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codeName="DieseArbeitsmappe" defaultThemeVersion="124226"/>
  <bookViews>
    <workbookView xWindow="240" yWindow="108" windowWidth="14808" windowHeight="8028"/>
  </bookViews>
  <sheets>
    <sheet name="Daten" sheetId="2" r:id="rId1"/>
    <sheet name="Schaubild" sheetId="4" r:id="rId2"/>
  </sheets>
  <calcPr calcId="145621"/>
</workbook>
</file>

<file path=xl/sharedStrings.xml><?xml version="1.0" encoding="utf-8"?>
<sst xmlns="http://schemas.openxmlformats.org/spreadsheetml/2006/main" count="399" uniqueCount="26">
  <si>
    <t>Produktion in der Industrie, insgesamt</t>
  </si>
  <si>
    <t>(saisonbereinigt)</t>
  </si>
  <si>
    <t>2010 = 100</t>
  </si>
  <si>
    <t>Zeitraum</t>
  </si>
  <si>
    <r>
      <t>Industrie</t>
    </r>
    <r>
      <rPr>
        <vertAlign val="superscript"/>
        <sz val="8"/>
        <rFont val="Arial"/>
        <family val="2"/>
      </rPr>
      <t>1)</t>
    </r>
  </si>
  <si>
    <t>Monatswerte</t>
  </si>
  <si>
    <t>Gleitender 3-Monatsdurchschnitt</t>
  </si>
  <si>
    <t>Jan</t>
  </si>
  <si>
    <t>X</t>
  </si>
  <si>
    <t>Feb</t>
  </si>
  <si>
    <t>Mrz</t>
  </si>
  <si>
    <t>Apr</t>
  </si>
  <si>
    <t>Mai</t>
  </si>
  <si>
    <t>Jun</t>
  </si>
  <si>
    <t>Jul</t>
  </si>
  <si>
    <t>Aug</t>
  </si>
  <si>
    <t>Sep</t>
  </si>
  <si>
    <t>Okt</t>
  </si>
  <si>
    <t>Nov</t>
  </si>
  <si>
    <t>Dez</t>
  </si>
  <si>
    <t>J</t>
  </si>
  <si>
    <t>A</t>
  </si>
  <si>
    <t>O</t>
  </si>
  <si>
    <t>1) Produzierendes Gewerbe (ohne Energie und</t>
  </si>
  <si>
    <t>Baugewerbe).</t>
  </si>
  <si>
    <t>Quelle: Statistisches Bundesamt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</si>
</sst>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\ \ \ \ \ \ \ "/>
    <numFmt numFmtId="165" formatCode="0.0\ \ \ \ \ \ \ \ \ \ \ \ \ "/>
  </numFmts>
  <fonts count="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vertAlign val="superscript"/>
      <sz val="8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28">
    <xf numFmtId="0" fontId="0" fillId="0" borderId="0" xfId="0"/>
    <xf numFmtId="0" fontId="2" fillId="0" borderId="0" xfId="2"/>
    <xf numFmtId="14" fontId="2" fillId="0" borderId="0" xfId="2" applyNumberFormat="1"/>
    <xf numFmtId="0" fontId="2" fillId="0" borderId="7" xfId="2" applyBorder="1" applyAlignment="1">
      <alignment horizontal="center" vertical="center"/>
    </xf>
    <xf numFmtId="0" fontId="2" fillId="0" borderId="7" xfId="2" applyBorder="1" applyAlignment="1">
      <alignment horizontal="center" vertical="center" wrapText="1"/>
    </xf>
    <xf numFmtId="0" fontId="2" fillId="0" borderId="8" xfId="2" applyBorder="1"/>
    <xf numFmtId="0" fontId="2" fillId="0" borderId="9" xfId="2" applyBorder="1"/>
    <xf numFmtId="164" fontId="2" fillId="0" borderId="0" xfId="2" applyNumberFormat="1" applyAlignment="1"/>
    <xf numFmtId="164" fontId="2" fillId="0" borderId="9" xfId="2" quotePrefix="1" applyNumberFormat="1" applyBorder="1" applyAlignment="1">
      <alignment horizontal="center"/>
    </xf>
    <xf numFmtId="165" fontId="2" fillId="0" borderId="9" xfId="2" applyNumberFormat="1" applyBorder="1" applyAlignment="1"/>
    <xf numFmtId="0" fontId="2" fillId="0" borderId="8" xfId="2" applyBorder="1" applyAlignment="1">
      <alignment horizontal="center" vertical="center" wrapText="1"/>
    </xf>
    <xf numFmtId="0" fontId="2" fillId="0" borderId="0" xfId="2" quotePrefix="1" applyAlignment="1">
      <alignment horizontal="left"/>
    </xf>
    <xf numFmtId="0" fontId="2" fillId="0" borderId="0" xfId="2" applyAlignment="1">
      <alignment horizontal="right"/>
    </xf>
    <xf numFmtId="0" fontId="2" fillId="0" borderId="0" xfId="2" applyBorder="1"/>
    <xf numFmtId="0" fontId="2" fillId="0" borderId="0" xfId="2" applyFont="1" applyFill="1"/>
    <xf numFmtId="0" fontId="2" fillId="0" borderId="0" xfId="2" applyFont="1" applyFill="1" applyBorder="1"/>
    <xf numFmtId="0" fontId="2" fillId="0" borderId="0" xfId="2" quotePrefix="1" applyFont="1" applyFill="1" applyBorder="1" applyAlignment="1">
      <alignment horizontal="left"/>
    </xf>
    <xf numFmtId="165" fontId="2" fillId="0" borderId="0" xfId="2" applyNumberFormat="1" applyBorder="1" applyAlignment="1"/>
    <xf numFmtId="0" fontId="3" fillId="0" borderId="0" xfId="2" quotePrefix="1" applyFont="1" applyAlignment="1">
      <alignment horizontal="center"/>
    </xf>
    <xf numFmtId="0" fontId="3" fillId="0" borderId="0" xfId="2" applyFont="1" applyAlignment="1">
      <alignment horizontal="center"/>
    </xf>
    <xf numFmtId="0" fontId="2" fillId="0" borderId="0" xfId="2" quotePrefix="1" applyAlignment="1">
      <alignment horizontal="center"/>
    </xf>
    <xf numFmtId="0" fontId="2" fillId="0" borderId="0" xfId="2" applyAlignment="1">
      <alignment horizontal="center"/>
    </xf>
    <xf numFmtId="0" fontId="2" fillId="0" borderId="1" xfId="2" applyBorder="1" applyAlignment="1">
      <alignment horizontal="center" vertical="center" wrapText="1"/>
    </xf>
    <xf numFmtId="0" fontId="2" fillId="0" borderId="2" xfId="2" applyBorder="1" applyAlignment="1">
      <alignment horizontal="center" vertical="center" wrapText="1"/>
    </xf>
    <xf numFmtId="0" fontId="2" fillId="0" borderId="5" xfId="2" applyBorder="1" applyAlignment="1">
      <alignment horizontal="center" vertical="center" wrapText="1"/>
    </xf>
    <xf numFmtId="0" fontId="2" fillId="0" borderId="6" xfId="2" applyBorder="1" applyAlignment="1">
      <alignment horizontal="center" vertical="center" wrapText="1"/>
    </xf>
    <xf numFmtId="0" fontId="2" fillId="0" borderId="3" xfId="2" quotePrefix="1" applyBorder="1" applyAlignment="1">
      <alignment horizontal="center" vertical="center"/>
    </xf>
    <xf numFmtId="0" fontId="2" fillId="0" borderId="4" xfId="2" quotePrefix="1" applyBorder="1" applyAlignment="1">
      <alignment horizontal="center" vertical="center"/>
    </xf>
  </cellXfs>
  <cellStyles count="3">
    <cellStyle name="Standard" xfId="0" builtinId="0"/>
    <cellStyle name="Standard 2" xfId="1"/>
    <cellStyle name="Standard 3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 sz="17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Index der Industrieproduktion</a:t>
            </a:r>
          </a:p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 sz="14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(saisonbereinigt)</a:t>
            </a:r>
            <a:endParaRPr lang="de-DE"/>
          </a:p>
        </c:rich>
      </c:tx>
      <c:layout>
        <c:manualLayout>
          <c:xMode val="edge"/>
          <c:yMode val="edge"/>
          <c:x val="0.3108535344598779"/>
          <c:y val="8.91088991234586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869336143308749E-2"/>
          <c:y val="0.18811881188118812"/>
          <c:w val="0.85247629083245524"/>
          <c:h val="0.71570014144271565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Daten!$G$215:$G$334</c:f>
              <c:numCache>
                <c:formatCode>General</c:formatCode>
                <c:ptCount val="120"/>
                <c:pt idx="6">
                  <c:v>2008</c:v>
                </c:pt>
                <c:pt idx="18">
                  <c:v>2009</c:v>
                </c:pt>
                <c:pt idx="30">
                  <c:v>2010</c:v>
                </c:pt>
                <c:pt idx="42">
                  <c:v>2011</c:v>
                </c:pt>
                <c:pt idx="54">
                  <c:v>2012</c:v>
                </c:pt>
                <c:pt idx="66">
                  <c:v>2013</c:v>
                </c:pt>
                <c:pt idx="78">
                  <c:v>2014</c:v>
                </c:pt>
                <c:pt idx="90">
                  <c:v>2015</c:v>
                </c:pt>
                <c:pt idx="102">
                  <c:v>2016</c:v>
                </c:pt>
                <c:pt idx="114">
                  <c:v>2017</c:v>
                </c:pt>
              </c:numCache>
            </c:numRef>
          </c:cat>
          <c:val>
            <c:numRef>
              <c:f>Daten!$C$215:$C$334</c:f>
              <c:numCache>
                <c:formatCode>#,#00\ \ \ \ \ \ \ </c:formatCode>
                <c:ptCount val="120"/>
                <c:pt idx="0">
                  <c:v>111.7</c:v>
                </c:pt>
                <c:pt idx="1">
                  <c:v>111.4</c:v>
                </c:pt>
                <c:pt idx="2">
                  <c:v>110.7</c:v>
                </c:pt>
                <c:pt idx="3">
                  <c:v>111</c:v>
                </c:pt>
                <c:pt idx="4">
                  <c:v>108.7</c:v>
                </c:pt>
                <c:pt idx="5">
                  <c:v>109.9</c:v>
                </c:pt>
                <c:pt idx="6">
                  <c:v>108.1</c:v>
                </c:pt>
                <c:pt idx="7">
                  <c:v>110.3</c:v>
                </c:pt>
                <c:pt idx="8">
                  <c:v>107.7</c:v>
                </c:pt>
                <c:pt idx="9">
                  <c:v>105.3</c:v>
                </c:pt>
                <c:pt idx="10">
                  <c:v>100.8</c:v>
                </c:pt>
                <c:pt idx="11">
                  <c:v>96.9</c:v>
                </c:pt>
                <c:pt idx="12">
                  <c:v>89.2</c:v>
                </c:pt>
                <c:pt idx="13">
                  <c:v>86.4</c:v>
                </c:pt>
                <c:pt idx="14">
                  <c:v>86.8</c:v>
                </c:pt>
                <c:pt idx="15">
                  <c:v>84.2</c:v>
                </c:pt>
                <c:pt idx="16">
                  <c:v>88.1</c:v>
                </c:pt>
                <c:pt idx="17">
                  <c:v>88.8</c:v>
                </c:pt>
                <c:pt idx="18">
                  <c:v>87.9</c:v>
                </c:pt>
                <c:pt idx="19">
                  <c:v>89.1</c:v>
                </c:pt>
                <c:pt idx="20">
                  <c:v>93</c:v>
                </c:pt>
                <c:pt idx="21">
                  <c:v>91</c:v>
                </c:pt>
                <c:pt idx="22">
                  <c:v>92.1</c:v>
                </c:pt>
                <c:pt idx="23">
                  <c:v>92.1</c:v>
                </c:pt>
                <c:pt idx="24">
                  <c:v>92.9</c:v>
                </c:pt>
                <c:pt idx="25">
                  <c:v>92.2</c:v>
                </c:pt>
                <c:pt idx="26">
                  <c:v>95.2</c:v>
                </c:pt>
                <c:pt idx="27">
                  <c:v>96.9</c:v>
                </c:pt>
                <c:pt idx="28">
                  <c:v>99.9</c:v>
                </c:pt>
                <c:pt idx="29">
                  <c:v>99.6</c:v>
                </c:pt>
                <c:pt idx="30">
                  <c:v>99</c:v>
                </c:pt>
                <c:pt idx="31">
                  <c:v>100.7</c:v>
                </c:pt>
                <c:pt idx="32">
                  <c:v>102.1</c:v>
                </c:pt>
                <c:pt idx="33">
                  <c:v>104.3</c:v>
                </c:pt>
                <c:pt idx="34">
                  <c:v>103.8</c:v>
                </c:pt>
                <c:pt idx="35">
                  <c:v>105.4</c:v>
                </c:pt>
                <c:pt idx="36">
                  <c:v>105.3</c:v>
                </c:pt>
                <c:pt idx="37">
                  <c:v>106.5</c:v>
                </c:pt>
                <c:pt idx="38">
                  <c:v>107.2</c:v>
                </c:pt>
                <c:pt idx="39">
                  <c:v>107.8</c:v>
                </c:pt>
                <c:pt idx="40">
                  <c:v>109.1</c:v>
                </c:pt>
                <c:pt idx="41">
                  <c:v>107.4</c:v>
                </c:pt>
                <c:pt idx="42">
                  <c:v>110.7</c:v>
                </c:pt>
                <c:pt idx="43">
                  <c:v>109.9</c:v>
                </c:pt>
                <c:pt idx="44">
                  <c:v>108.1</c:v>
                </c:pt>
                <c:pt idx="45">
                  <c:v>109.4</c:v>
                </c:pt>
                <c:pt idx="46">
                  <c:v>108.6</c:v>
                </c:pt>
                <c:pt idx="47">
                  <c:v>107.1</c:v>
                </c:pt>
                <c:pt idx="48">
                  <c:v>107.6</c:v>
                </c:pt>
                <c:pt idx="49">
                  <c:v>107.5</c:v>
                </c:pt>
                <c:pt idx="50">
                  <c:v>108.8</c:v>
                </c:pt>
                <c:pt idx="51">
                  <c:v>106.8</c:v>
                </c:pt>
                <c:pt idx="52">
                  <c:v>108.9</c:v>
                </c:pt>
                <c:pt idx="53">
                  <c:v>107.6</c:v>
                </c:pt>
                <c:pt idx="54">
                  <c:v>108.8</c:v>
                </c:pt>
                <c:pt idx="55">
                  <c:v>108.7</c:v>
                </c:pt>
                <c:pt idx="56">
                  <c:v>107.4</c:v>
                </c:pt>
                <c:pt idx="57">
                  <c:v>105.9</c:v>
                </c:pt>
                <c:pt idx="58">
                  <c:v>105.2</c:v>
                </c:pt>
                <c:pt idx="59">
                  <c:v>106</c:v>
                </c:pt>
                <c:pt idx="60">
                  <c:v>104.8</c:v>
                </c:pt>
                <c:pt idx="61">
                  <c:v>105.6</c:v>
                </c:pt>
                <c:pt idx="62">
                  <c:v>107</c:v>
                </c:pt>
                <c:pt idx="63">
                  <c:v>107.4</c:v>
                </c:pt>
                <c:pt idx="64">
                  <c:v>106.7</c:v>
                </c:pt>
                <c:pt idx="65">
                  <c:v>108.5</c:v>
                </c:pt>
                <c:pt idx="66">
                  <c:v>106.7</c:v>
                </c:pt>
                <c:pt idx="67">
                  <c:v>109.2</c:v>
                </c:pt>
                <c:pt idx="68">
                  <c:v>108.6</c:v>
                </c:pt>
                <c:pt idx="69">
                  <c:v>107.8</c:v>
                </c:pt>
                <c:pt idx="70">
                  <c:v>110.2</c:v>
                </c:pt>
                <c:pt idx="71">
                  <c:v>110.4</c:v>
                </c:pt>
                <c:pt idx="72">
                  <c:v>109.8</c:v>
                </c:pt>
                <c:pt idx="73">
                  <c:v>110</c:v>
                </c:pt>
                <c:pt idx="74">
                  <c:v>110.4</c:v>
                </c:pt>
                <c:pt idx="75">
                  <c:v>109.9</c:v>
                </c:pt>
                <c:pt idx="76">
                  <c:v>109.1</c:v>
                </c:pt>
                <c:pt idx="77">
                  <c:v>109.2</c:v>
                </c:pt>
                <c:pt idx="78">
                  <c:v>111.5</c:v>
                </c:pt>
                <c:pt idx="79">
                  <c:v>107</c:v>
                </c:pt>
                <c:pt idx="80">
                  <c:v>109.6</c:v>
                </c:pt>
                <c:pt idx="81">
                  <c:v>109.8</c:v>
                </c:pt>
                <c:pt idx="82">
                  <c:v>110</c:v>
                </c:pt>
                <c:pt idx="83">
                  <c:v>111.8</c:v>
                </c:pt>
                <c:pt idx="84">
                  <c:v>109.7</c:v>
                </c:pt>
                <c:pt idx="85">
                  <c:v>109.9</c:v>
                </c:pt>
                <c:pt idx="86">
                  <c:v>110</c:v>
                </c:pt>
                <c:pt idx="87">
                  <c:v>110.3</c:v>
                </c:pt>
                <c:pt idx="88">
                  <c:v>110.9</c:v>
                </c:pt>
                <c:pt idx="89">
                  <c:v>110.6</c:v>
                </c:pt>
                <c:pt idx="90">
                  <c:v>111.8</c:v>
                </c:pt>
                <c:pt idx="91">
                  <c:v>109.7</c:v>
                </c:pt>
                <c:pt idx="92">
                  <c:v>109.8</c:v>
                </c:pt>
                <c:pt idx="93">
                  <c:v>110.3</c:v>
                </c:pt>
                <c:pt idx="94">
                  <c:v>109.7</c:v>
                </c:pt>
                <c:pt idx="95">
                  <c:v>110.6</c:v>
                </c:pt>
                <c:pt idx="96">
                  <c:v>112.7</c:v>
                </c:pt>
                <c:pt idx="97">
                  <c:v>112</c:v>
                </c:pt>
                <c:pt idx="98">
                  <c:v>111.2</c:v>
                </c:pt>
                <c:pt idx="99">
                  <c:v>111.9</c:v>
                </c:pt>
                <c:pt idx="100">
                  <c:v>110.3</c:v>
                </c:pt>
                <c:pt idx="101">
                  <c:v>112.2</c:v>
                </c:pt>
                <c:pt idx="102">
                  <c:v>109.9</c:v>
                </c:pt>
                <c:pt idx="103">
                  <c:v>112.7</c:v>
                </c:pt>
                <c:pt idx="104">
                  <c:v>112</c:v>
                </c:pt>
                <c:pt idx="105">
                  <c:v>112.2</c:v>
                </c:pt>
                <c:pt idx="106">
                  <c:v>112.8</c:v>
                </c:pt>
                <c:pt idx="107">
                  <c:v>110.5</c:v>
                </c:pt>
                <c:pt idx="108">
                  <c:v>112.5</c:v>
                </c:pt>
                <c:pt idx="109">
                  <c:v>113.5</c:v>
                </c:pt>
                <c:pt idx="110">
                  <c:v>113.8</c:v>
                </c:pt>
                <c:pt idx="111">
                  <c:v>114.3</c:v>
                </c:pt>
                <c:pt idx="112">
                  <c:v>115.8</c:v>
                </c:pt>
                <c:pt idx="113">
                  <c:v>114.7</c:v>
                </c:pt>
                <c:pt idx="114">
                  <c:v>115.1</c:v>
                </c:pt>
                <c:pt idx="115">
                  <c:v>118.7</c:v>
                </c:pt>
                <c:pt idx="116">
                  <c:v>116.8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5538304"/>
        <c:axId val="1101007680"/>
      </c:lineChart>
      <c:lineChart>
        <c:grouping val="standard"/>
        <c:varyColors val="0"/>
        <c:ser>
          <c:idx val="1"/>
          <c:order val="1"/>
          <c:spPr>
            <a:ln w="381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numRef>
              <c:f>Daten!$G$215:$G$334</c:f>
              <c:numCache>
                <c:formatCode>General</c:formatCode>
                <c:ptCount val="120"/>
                <c:pt idx="6">
                  <c:v>2008</c:v>
                </c:pt>
                <c:pt idx="18">
                  <c:v>2009</c:v>
                </c:pt>
                <c:pt idx="30">
                  <c:v>2010</c:v>
                </c:pt>
                <c:pt idx="42">
                  <c:v>2011</c:v>
                </c:pt>
                <c:pt idx="54">
                  <c:v>2012</c:v>
                </c:pt>
                <c:pt idx="66">
                  <c:v>2013</c:v>
                </c:pt>
                <c:pt idx="78">
                  <c:v>2014</c:v>
                </c:pt>
                <c:pt idx="90">
                  <c:v>2015</c:v>
                </c:pt>
                <c:pt idx="102">
                  <c:v>2016</c:v>
                </c:pt>
                <c:pt idx="114">
                  <c:v>2017</c:v>
                </c:pt>
              </c:numCache>
            </c:numRef>
          </c:cat>
          <c:val>
            <c:numRef>
              <c:f>Daten!$D$215:$D$334</c:f>
              <c:numCache>
                <c:formatCode>#,#00\ \ \ \ \ \ \ \ \ \ \ \ \ </c:formatCode>
                <c:ptCount val="120"/>
                <c:pt idx="0">
                  <c:v>111.1</c:v>
                </c:pt>
                <c:pt idx="1">
                  <c:v>111.3</c:v>
                </c:pt>
                <c:pt idx="2">
                  <c:v>111</c:v>
                </c:pt>
                <c:pt idx="3">
                  <c:v>110.1</c:v>
                </c:pt>
                <c:pt idx="4">
                  <c:v>109.9</c:v>
                </c:pt>
                <c:pt idx="5">
                  <c:v>108.9</c:v>
                </c:pt>
                <c:pt idx="6">
                  <c:v>109.4</c:v>
                </c:pt>
                <c:pt idx="7">
                  <c:v>108.7</c:v>
                </c:pt>
                <c:pt idx="8">
                  <c:v>107.8</c:v>
                </c:pt>
                <c:pt idx="9">
                  <c:v>104.6</c:v>
                </c:pt>
                <c:pt idx="10">
                  <c:v>101</c:v>
                </c:pt>
                <c:pt idx="11">
                  <c:v>95.6</c:v>
                </c:pt>
                <c:pt idx="12">
                  <c:v>90.8</c:v>
                </c:pt>
                <c:pt idx="13">
                  <c:v>87.5</c:v>
                </c:pt>
                <c:pt idx="14">
                  <c:v>85.8</c:v>
                </c:pt>
                <c:pt idx="15">
                  <c:v>86.4</c:v>
                </c:pt>
                <c:pt idx="16">
                  <c:v>87</c:v>
                </c:pt>
                <c:pt idx="17">
                  <c:v>88.3</c:v>
                </c:pt>
                <c:pt idx="18">
                  <c:v>88.6</c:v>
                </c:pt>
                <c:pt idx="19">
                  <c:v>90</c:v>
                </c:pt>
                <c:pt idx="20">
                  <c:v>91</c:v>
                </c:pt>
                <c:pt idx="21">
                  <c:v>92</c:v>
                </c:pt>
                <c:pt idx="22">
                  <c:v>91.7</c:v>
                </c:pt>
                <c:pt idx="23">
                  <c:v>92.4</c:v>
                </c:pt>
                <c:pt idx="24">
                  <c:v>92.4</c:v>
                </c:pt>
                <c:pt idx="25">
                  <c:v>93.4</c:v>
                </c:pt>
                <c:pt idx="26">
                  <c:v>94.8</c:v>
                </c:pt>
                <c:pt idx="27">
                  <c:v>97.3</c:v>
                </c:pt>
                <c:pt idx="28">
                  <c:v>98.8</c:v>
                </c:pt>
                <c:pt idx="29">
                  <c:v>99.5</c:v>
                </c:pt>
                <c:pt idx="30">
                  <c:v>99.8</c:v>
                </c:pt>
                <c:pt idx="31">
                  <c:v>100.6</c:v>
                </c:pt>
                <c:pt idx="32">
                  <c:v>102.4</c:v>
                </c:pt>
                <c:pt idx="33">
                  <c:v>103.4</c:v>
                </c:pt>
                <c:pt idx="34">
                  <c:v>104.5</c:v>
                </c:pt>
                <c:pt idx="35">
                  <c:v>104.8</c:v>
                </c:pt>
                <c:pt idx="36">
                  <c:v>105.7</c:v>
                </c:pt>
                <c:pt idx="37">
                  <c:v>106.3</c:v>
                </c:pt>
                <c:pt idx="38">
                  <c:v>107.2</c:v>
                </c:pt>
                <c:pt idx="39">
                  <c:v>108</c:v>
                </c:pt>
                <c:pt idx="40">
                  <c:v>108.1</c:v>
                </c:pt>
                <c:pt idx="41">
                  <c:v>109.1</c:v>
                </c:pt>
                <c:pt idx="42">
                  <c:v>109.3</c:v>
                </c:pt>
                <c:pt idx="43">
                  <c:v>109.6</c:v>
                </c:pt>
                <c:pt idx="44">
                  <c:v>109.1</c:v>
                </c:pt>
                <c:pt idx="45">
                  <c:v>108.7</c:v>
                </c:pt>
                <c:pt idx="46">
                  <c:v>108.4</c:v>
                </c:pt>
                <c:pt idx="47">
                  <c:v>107.8</c:v>
                </c:pt>
                <c:pt idx="48">
                  <c:v>107.4</c:v>
                </c:pt>
                <c:pt idx="49">
                  <c:v>108</c:v>
                </c:pt>
                <c:pt idx="50">
                  <c:v>107.7</c:v>
                </c:pt>
                <c:pt idx="51">
                  <c:v>108.2</c:v>
                </c:pt>
                <c:pt idx="52">
                  <c:v>107.8</c:v>
                </c:pt>
                <c:pt idx="53">
                  <c:v>108.4</c:v>
                </c:pt>
                <c:pt idx="54">
                  <c:v>108.4</c:v>
                </c:pt>
                <c:pt idx="55">
                  <c:v>108.3</c:v>
                </c:pt>
                <c:pt idx="56">
                  <c:v>107.3</c:v>
                </c:pt>
                <c:pt idx="57">
                  <c:v>106.2</c:v>
                </c:pt>
                <c:pt idx="58">
                  <c:v>105.7</c:v>
                </c:pt>
                <c:pt idx="59">
                  <c:v>105.3</c:v>
                </c:pt>
                <c:pt idx="60">
                  <c:v>105.5</c:v>
                </c:pt>
                <c:pt idx="61">
                  <c:v>105.8</c:v>
                </c:pt>
                <c:pt idx="62">
                  <c:v>106.7</c:v>
                </c:pt>
                <c:pt idx="63">
                  <c:v>107</c:v>
                </c:pt>
                <c:pt idx="64">
                  <c:v>107.5</c:v>
                </c:pt>
                <c:pt idx="65">
                  <c:v>107.3</c:v>
                </c:pt>
                <c:pt idx="66">
                  <c:v>108.1</c:v>
                </c:pt>
                <c:pt idx="67">
                  <c:v>108.2</c:v>
                </c:pt>
                <c:pt idx="68">
                  <c:v>108.5</c:v>
                </c:pt>
                <c:pt idx="69">
                  <c:v>108.9</c:v>
                </c:pt>
                <c:pt idx="70">
                  <c:v>109.5</c:v>
                </c:pt>
                <c:pt idx="71">
                  <c:v>110.1</c:v>
                </c:pt>
                <c:pt idx="72">
                  <c:v>110.1</c:v>
                </c:pt>
                <c:pt idx="73">
                  <c:v>110.1</c:v>
                </c:pt>
                <c:pt idx="74">
                  <c:v>110.1</c:v>
                </c:pt>
                <c:pt idx="75">
                  <c:v>109.8</c:v>
                </c:pt>
                <c:pt idx="76">
                  <c:v>109.4</c:v>
                </c:pt>
                <c:pt idx="77">
                  <c:v>109.9</c:v>
                </c:pt>
                <c:pt idx="78">
                  <c:v>109.2</c:v>
                </c:pt>
                <c:pt idx="79">
                  <c:v>109.4</c:v>
                </c:pt>
                <c:pt idx="80">
                  <c:v>108.8</c:v>
                </c:pt>
                <c:pt idx="81">
                  <c:v>109.8</c:v>
                </c:pt>
                <c:pt idx="82">
                  <c:v>110.5</c:v>
                </c:pt>
                <c:pt idx="83">
                  <c:v>110.5</c:v>
                </c:pt>
                <c:pt idx="84">
                  <c:v>110.5</c:v>
                </c:pt>
                <c:pt idx="85">
                  <c:v>109.9</c:v>
                </c:pt>
                <c:pt idx="86">
                  <c:v>110.1</c:v>
                </c:pt>
                <c:pt idx="87">
                  <c:v>110.4</c:v>
                </c:pt>
                <c:pt idx="88">
                  <c:v>110.6</c:v>
                </c:pt>
                <c:pt idx="89">
                  <c:v>111.1</c:v>
                </c:pt>
                <c:pt idx="90">
                  <c:v>110.7</c:v>
                </c:pt>
                <c:pt idx="91">
                  <c:v>110.4</c:v>
                </c:pt>
                <c:pt idx="92">
                  <c:v>109.9</c:v>
                </c:pt>
                <c:pt idx="93">
                  <c:v>109.9</c:v>
                </c:pt>
                <c:pt idx="94">
                  <c:v>110.2</c:v>
                </c:pt>
                <c:pt idx="95">
                  <c:v>111</c:v>
                </c:pt>
                <c:pt idx="96">
                  <c:v>111.8</c:v>
                </c:pt>
                <c:pt idx="97">
                  <c:v>112</c:v>
                </c:pt>
                <c:pt idx="98">
                  <c:v>111.7</c:v>
                </c:pt>
                <c:pt idx="99">
                  <c:v>111.1</c:v>
                </c:pt>
                <c:pt idx="100">
                  <c:v>111.5</c:v>
                </c:pt>
                <c:pt idx="101">
                  <c:v>110.8</c:v>
                </c:pt>
                <c:pt idx="102">
                  <c:v>111.6</c:v>
                </c:pt>
                <c:pt idx="103">
                  <c:v>111.5</c:v>
                </c:pt>
                <c:pt idx="104">
                  <c:v>112.3</c:v>
                </c:pt>
                <c:pt idx="105">
                  <c:v>112.3</c:v>
                </c:pt>
                <c:pt idx="106">
                  <c:v>111.8</c:v>
                </c:pt>
                <c:pt idx="107">
                  <c:v>111.9</c:v>
                </c:pt>
                <c:pt idx="108">
                  <c:v>112.2</c:v>
                </c:pt>
                <c:pt idx="109">
                  <c:v>113.3</c:v>
                </c:pt>
                <c:pt idx="110">
                  <c:v>113.9</c:v>
                </c:pt>
                <c:pt idx="111">
                  <c:v>114.6</c:v>
                </c:pt>
                <c:pt idx="112">
                  <c:v>114.9</c:v>
                </c:pt>
                <c:pt idx="113">
                  <c:v>115.2</c:v>
                </c:pt>
                <c:pt idx="114">
                  <c:v>116.2</c:v>
                </c:pt>
                <c:pt idx="115">
                  <c:v>116.9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5539328"/>
        <c:axId val="1110245952"/>
      </c:lineChart>
      <c:catAx>
        <c:axId val="85538304"/>
        <c:scaling>
          <c:orientation val="minMax"/>
        </c:scaling>
        <c:delete val="0"/>
        <c:axPos val="b"/>
        <c:majorGridlines>
          <c:spPr>
            <a:ln w="12700">
              <a:solidFill>
                <a:srgbClr val="C0C0C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 </a:t>
                </a:r>
              </a:p>
            </c:rich>
          </c:tx>
          <c:layout>
            <c:manualLayout>
              <c:xMode val="edge"/>
              <c:yMode val="edge"/>
              <c:x val="0.49947314872157839"/>
              <c:y val="0.9533238746100133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101007680"/>
        <c:crossesAt val="80"/>
        <c:auto val="1"/>
        <c:lblAlgn val="ctr"/>
        <c:lblOffset val="100"/>
        <c:tickLblSkip val="3"/>
        <c:tickMarkSkip val="12"/>
        <c:noMultiLvlLbl val="0"/>
      </c:catAx>
      <c:valAx>
        <c:axId val="1101007680"/>
        <c:scaling>
          <c:orientation val="minMax"/>
          <c:max val="120"/>
          <c:min val="80"/>
        </c:scaling>
        <c:delete val="0"/>
        <c:axPos val="l"/>
        <c:majorGridlines>
          <c:spPr>
            <a:ln w="12700">
              <a:solidFill>
                <a:srgbClr val="C0C0C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r">
                  <a:defRPr sz="1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2010 = 100</a:t>
                </a:r>
              </a:p>
            </c:rich>
          </c:tx>
          <c:layout>
            <c:manualLayout>
              <c:xMode val="edge"/>
              <c:yMode val="edge"/>
              <c:x val="3.4773400867026454E-2"/>
              <c:y val="0.1371993760213935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none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85538304"/>
        <c:crosses val="autoZero"/>
        <c:crossBetween val="between"/>
        <c:majorUnit val="5"/>
        <c:minorUnit val="5"/>
      </c:valAx>
      <c:catAx>
        <c:axId val="855393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10245952"/>
        <c:crossesAt val="80"/>
        <c:auto val="1"/>
        <c:lblAlgn val="ctr"/>
        <c:lblOffset val="100"/>
        <c:noMultiLvlLbl val="0"/>
      </c:catAx>
      <c:valAx>
        <c:axId val="1110245952"/>
        <c:scaling>
          <c:orientation val="minMax"/>
          <c:max val="120"/>
          <c:min val="8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2010 = 100</a:t>
                </a:r>
              </a:p>
            </c:rich>
          </c:tx>
          <c:layout>
            <c:manualLayout>
              <c:xMode val="edge"/>
              <c:yMode val="edge"/>
              <c:x val="0.8872497345837389"/>
              <c:y val="0.1371993760213935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none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85539328"/>
        <c:crosses val="max"/>
        <c:crossBetween val="between"/>
        <c:majorUnit val="5"/>
        <c:minorUnit val="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Diagramm1"/>
  <sheetViews>
    <sheetView zoomScale="75" workbookViewId="0"/>
  </sheetViews>
  <pageMargins left="0.78740157480314965" right="0.8858267716535434" top="0.39370078740157483" bottom="0.39370078740157483" header="0" footer="0"/>
  <pageSetup paperSize="9" orientation="landscape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57150</xdr:rowOff>
    </xdr:from>
    <xdr:to>
      <xdr:col>2</xdr:col>
      <xdr:colOff>781634</xdr:colOff>
      <xdr:row>3</xdr:row>
      <xdr:rowOff>73660</xdr:rowOff>
    </xdr:to>
    <xdr:pic>
      <xdr:nvPicPr>
        <xdr:cNvPr id="3" name="Picture 12" descr="SRW_Logo_2010_ch_klei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57150"/>
          <a:ext cx="1372184" cy="4375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042400" cy="673608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0.33324</cdr:x>
      <cdr:y>0.31712</cdr:y>
    </cdr:from>
    <cdr:to>
      <cdr:x>0.43282</cdr:x>
      <cdr:y>0.34856</cdr:y>
    </cdr:to>
    <cdr:sp macro="" textlink="">
      <cdr:nvSpPr>
        <cdr:cNvPr id="13209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009906" y="2139389"/>
          <a:ext cx="899431" cy="212102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27432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Monatswerte</a:t>
          </a:r>
          <a:endParaRPr lang="de-DE"/>
        </a:p>
      </cdr:txBody>
    </cdr:sp>
  </cdr:relSizeAnchor>
  <cdr:relSizeAnchor xmlns:cdr="http://schemas.openxmlformats.org/drawingml/2006/chartDrawing">
    <cdr:from>
      <cdr:x>0.24557</cdr:x>
      <cdr:y>0.73948</cdr:y>
    </cdr:from>
    <cdr:to>
      <cdr:x>0.34157</cdr:x>
      <cdr:y>0.82848</cdr:y>
    </cdr:to>
    <cdr:sp macro="" textlink="">
      <cdr:nvSpPr>
        <cdr:cNvPr id="13209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18047" y="4988725"/>
          <a:ext cx="867095" cy="600415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27432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Gleitender</a:t>
          </a:r>
        </a:p>
        <a:p xmlns:a="http://schemas.openxmlformats.org/drawingml/2006/main">
          <a:pPr algn="ctr" rtl="0">
            <a:defRPr sz="1000"/>
          </a:pPr>
          <a:r>
            <a:rPr lang="de-DE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3-Monats-</a:t>
          </a:r>
        </a:p>
        <a:p xmlns:a="http://schemas.openxmlformats.org/drawingml/2006/main">
          <a:pPr algn="ctr" rtl="0">
            <a:defRPr sz="1000"/>
          </a:pPr>
          <a:r>
            <a:rPr lang="de-DE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durchschnitt</a:t>
          </a:r>
          <a:endParaRPr lang="de-DE"/>
        </a:p>
      </cdr:txBody>
    </cdr:sp>
  </cdr:relSizeAnchor>
  <cdr:relSizeAnchor xmlns:cdr="http://schemas.openxmlformats.org/drawingml/2006/chartDrawing">
    <cdr:from>
      <cdr:x>0</cdr:x>
      <cdr:y>0</cdr:y>
    </cdr:from>
    <cdr:to>
      <cdr:x>0.999</cdr:x>
      <cdr:y>0.0765</cdr:y>
    </cdr:to>
    <cdr:sp macro="" textlink="">
      <cdr:nvSpPr>
        <cdr:cNvPr id="132100" name="Rectangle 4"/>
        <cdr:cNvSpPr>
          <a:spLocks xmlns:a="http://schemas.openxmlformats.org/drawingml/2006/main" noGrp="1" noChangeArrowheads="1"/>
        </cdr:cNvSpPr>
      </cdr:nvSpPr>
      <cdr:spPr bwMode="gray">
        <a:xfrm xmlns:a="http://schemas.openxmlformats.org/drawingml/2006/main">
          <a:off x="0" y="0"/>
          <a:ext cx="9030186" cy="515164"/>
        </a:xfrm>
        <a:prstGeom xmlns:a="http://schemas.openxmlformats.org/drawingml/2006/main" prst="rect">
          <a:avLst/>
        </a:prstGeom>
        <a:solidFill xmlns:a="http://schemas.openxmlformats.org/drawingml/2006/main">
          <a:srgbClr val="3B63C7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91440" tIns="45720" rIns="91440" bIns="4572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2400" b="1" i="0" u="none" strike="noStrike" baseline="0">
              <a:solidFill>
                <a:srgbClr val="FFFFFF"/>
              </a:solidFill>
              <a:latin typeface="Arial"/>
              <a:cs typeface="Arial"/>
            </a:rPr>
            <a:t>Produktion in der Industrie: Deutschland</a:t>
          </a:r>
          <a:endParaRPr lang="de-DE"/>
        </a:p>
      </cdr:txBody>
    </cdr:sp>
  </cdr:relSizeAnchor>
  <cdr:relSizeAnchor xmlns:cdr="http://schemas.openxmlformats.org/drawingml/2006/chartDrawing">
    <cdr:from>
      <cdr:x>0.785</cdr:x>
      <cdr:y>0.968</cdr:y>
    </cdr:from>
    <cdr:to>
      <cdr:x>0.96825</cdr:x>
      <cdr:y>0.99325</cdr:y>
    </cdr:to>
    <cdr:sp macro="" textlink="">
      <cdr:nvSpPr>
        <cdr:cNvPr id="13210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95792" y="6518681"/>
          <a:ext cx="1656438" cy="17003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0" tIns="22860" rIns="27432" bIns="0" anchor="t" upright="1"/>
        <a:lstStyle xmlns:a="http://schemas.openxmlformats.org/drawingml/2006/main"/>
        <a:p xmlns:a="http://schemas.openxmlformats.org/drawingml/2006/main">
          <a:pPr algn="r" rtl="0">
            <a:defRPr sz="1000"/>
          </a:pPr>
          <a:r>
            <a:rPr lang="de-DE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Statistisches Bundesamt</a:t>
          </a:r>
          <a:endParaRPr lang="de-DE"/>
        </a:p>
      </cdr:txBody>
    </cdr:sp>
  </cdr:relSizeAnchor>
  <cdr:relSizeAnchor xmlns:cdr="http://schemas.openxmlformats.org/drawingml/2006/chartDrawing">
    <cdr:from>
      <cdr:x>0</cdr:x>
      <cdr:y>0.968</cdr:y>
    </cdr:from>
    <cdr:to>
      <cdr:x>0.1125</cdr:x>
      <cdr:y>0.99325</cdr:y>
    </cdr:to>
    <cdr:sp macro="" textlink="">
      <cdr:nvSpPr>
        <cdr:cNvPr id="132102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0" y="6518681"/>
          <a:ext cx="1016913" cy="17003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Stand: 07.11.2017</a:t>
          </a:r>
          <a:endParaRPr lang="de-DE"/>
        </a:p>
      </cdr:txBody>
    </cdr:sp>
  </cdr:relSizeAnchor>
  <cdr:relSizeAnchor xmlns:cdr="http://schemas.openxmlformats.org/drawingml/2006/chartDrawing">
    <cdr:from>
      <cdr:x>0.24557</cdr:x>
      <cdr:y>0.68798</cdr:y>
    </cdr:from>
    <cdr:to>
      <cdr:x>0.26357</cdr:x>
      <cdr:y>0.73723</cdr:y>
    </cdr:to>
    <cdr:sp macro="" textlink="">
      <cdr:nvSpPr>
        <cdr:cNvPr id="132106" name="Line 10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H="1" flipV="1">
          <a:off x="2218047" y="4641294"/>
          <a:ext cx="162580" cy="332252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0.06788</cdr:x>
      <cdr:y>0.54495</cdr:y>
    </cdr:from>
    <cdr:to>
      <cdr:x>0.93313</cdr:x>
      <cdr:y>0.54495</cdr:y>
    </cdr:to>
    <cdr:sp macro="" textlink="">
      <cdr:nvSpPr>
        <cdr:cNvPr id="132107" name="Line 11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>
          <a:off x="613065" y="3676396"/>
          <a:ext cx="7815145" cy="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0.76875</cdr:x>
      <cdr:y>0.82225</cdr:y>
    </cdr:from>
    <cdr:to>
      <cdr:x>0.9205</cdr:x>
      <cdr:y>0.88725</cdr:y>
    </cdr:to>
    <cdr:pic>
      <cdr:nvPicPr>
        <cdr:cNvPr id="132108" name="Picture 12" descr="SRW_Logo_2010_ch_klein"/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6948904" y="5537175"/>
          <a:ext cx="1371703" cy="437722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</c:userShape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H337"/>
  <sheetViews>
    <sheetView showGridLines="0" tabSelected="1" zoomScaleNormal="100" workbookViewId="0">
      <pane xSplit="2" ySplit="10" topLeftCell="C11" activePane="bottomRight" state="frozen"/>
      <selection pane="topRight" activeCell="C1" sqref="C1"/>
      <selection pane="bottomLeft" activeCell="A11" sqref="A11"/>
      <selection pane="bottomRight"/>
    </sheetView>
  </sheetViews>
  <sheetFormatPr baseColWidth="10" defaultRowHeight="10.199999999999999" x14ac:dyDescent="0.2"/>
  <cols>
    <col min="1" max="1" width="5.88671875" style="1" customWidth="1"/>
    <col min="2" max="2" width="4.109375" style="1" customWidth="1"/>
    <col min="3" max="3" width="12.5546875" style="1" customWidth="1"/>
    <col min="4" max="4" width="15.44140625" style="1" customWidth="1"/>
    <col min="5" max="6" width="11.44140625" style="1"/>
    <col min="7" max="7" width="4.44140625" style="15" customWidth="1"/>
    <col min="8" max="8" width="2.88671875" style="15" customWidth="1"/>
    <col min="9" max="9" width="17.44140625" style="1" customWidth="1"/>
    <col min="10" max="256" width="11.44140625" style="1"/>
    <col min="257" max="257" width="5.88671875" style="1" customWidth="1"/>
    <col min="258" max="258" width="4.109375" style="1" customWidth="1"/>
    <col min="259" max="259" width="12.5546875" style="1" customWidth="1"/>
    <col min="260" max="260" width="15.44140625" style="1" customWidth="1"/>
    <col min="261" max="262" width="11.44140625" style="1"/>
    <col min="263" max="263" width="4.44140625" style="1" customWidth="1"/>
    <col min="264" max="264" width="2.88671875" style="1" customWidth="1"/>
    <col min="265" max="265" width="17.44140625" style="1" customWidth="1"/>
    <col min="266" max="512" width="11.44140625" style="1"/>
    <col min="513" max="513" width="5.88671875" style="1" customWidth="1"/>
    <col min="514" max="514" width="4.109375" style="1" customWidth="1"/>
    <col min="515" max="515" width="12.5546875" style="1" customWidth="1"/>
    <col min="516" max="516" width="15.44140625" style="1" customWidth="1"/>
    <col min="517" max="518" width="11.44140625" style="1"/>
    <col min="519" max="519" width="4.44140625" style="1" customWidth="1"/>
    <col min="520" max="520" width="2.88671875" style="1" customWidth="1"/>
    <col min="521" max="521" width="17.44140625" style="1" customWidth="1"/>
    <col min="522" max="768" width="11.44140625" style="1"/>
    <col min="769" max="769" width="5.88671875" style="1" customWidth="1"/>
    <col min="770" max="770" width="4.109375" style="1" customWidth="1"/>
    <col min="771" max="771" width="12.5546875" style="1" customWidth="1"/>
    <col min="772" max="772" width="15.44140625" style="1" customWidth="1"/>
    <col min="773" max="774" width="11.44140625" style="1"/>
    <col min="775" max="775" width="4.44140625" style="1" customWidth="1"/>
    <col min="776" max="776" width="2.88671875" style="1" customWidth="1"/>
    <col min="777" max="777" width="17.44140625" style="1" customWidth="1"/>
    <col min="778" max="1024" width="11.44140625" style="1"/>
    <col min="1025" max="1025" width="5.88671875" style="1" customWidth="1"/>
    <col min="1026" max="1026" width="4.109375" style="1" customWidth="1"/>
    <col min="1027" max="1027" width="12.5546875" style="1" customWidth="1"/>
    <col min="1028" max="1028" width="15.44140625" style="1" customWidth="1"/>
    <col min="1029" max="1030" width="11.44140625" style="1"/>
    <col min="1031" max="1031" width="4.44140625" style="1" customWidth="1"/>
    <col min="1032" max="1032" width="2.88671875" style="1" customWidth="1"/>
    <col min="1033" max="1033" width="17.44140625" style="1" customWidth="1"/>
    <col min="1034" max="1280" width="11.44140625" style="1"/>
    <col min="1281" max="1281" width="5.88671875" style="1" customWidth="1"/>
    <col min="1282" max="1282" width="4.109375" style="1" customWidth="1"/>
    <col min="1283" max="1283" width="12.5546875" style="1" customWidth="1"/>
    <col min="1284" max="1284" width="15.44140625" style="1" customWidth="1"/>
    <col min="1285" max="1286" width="11.44140625" style="1"/>
    <col min="1287" max="1287" width="4.44140625" style="1" customWidth="1"/>
    <col min="1288" max="1288" width="2.88671875" style="1" customWidth="1"/>
    <col min="1289" max="1289" width="17.44140625" style="1" customWidth="1"/>
    <col min="1290" max="1536" width="11.44140625" style="1"/>
    <col min="1537" max="1537" width="5.88671875" style="1" customWidth="1"/>
    <col min="1538" max="1538" width="4.109375" style="1" customWidth="1"/>
    <col min="1539" max="1539" width="12.5546875" style="1" customWidth="1"/>
    <col min="1540" max="1540" width="15.44140625" style="1" customWidth="1"/>
    <col min="1541" max="1542" width="11.44140625" style="1"/>
    <col min="1543" max="1543" width="4.44140625" style="1" customWidth="1"/>
    <col min="1544" max="1544" width="2.88671875" style="1" customWidth="1"/>
    <col min="1545" max="1545" width="17.44140625" style="1" customWidth="1"/>
    <col min="1546" max="1792" width="11.44140625" style="1"/>
    <col min="1793" max="1793" width="5.88671875" style="1" customWidth="1"/>
    <col min="1794" max="1794" width="4.109375" style="1" customWidth="1"/>
    <col min="1795" max="1795" width="12.5546875" style="1" customWidth="1"/>
    <col min="1796" max="1796" width="15.44140625" style="1" customWidth="1"/>
    <col min="1797" max="1798" width="11.44140625" style="1"/>
    <col min="1799" max="1799" width="4.44140625" style="1" customWidth="1"/>
    <col min="1800" max="1800" width="2.88671875" style="1" customWidth="1"/>
    <col min="1801" max="1801" width="17.44140625" style="1" customWidth="1"/>
    <col min="1802" max="2048" width="11.44140625" style="1"/>
    <col min="2049" max="2049" width="5.88671875" style="1" customWidth="1"/>
    <col min="2050" max="2050" width="4.109375" style="1" customWidth="1"/>
    <col min="2051" max="2051" width="12.5546875" style="1" customWidth="1"/>
    <col min="2052" max="2052" width="15.44140625" style="1" customWidth="1"/>
    <col min="2053" max="2054" width="11.44140625" style="1"/>
    <col min="2055" max="2055" width="4.44140625" style="1" customWidth="1"/>
    <col min="2056" max="2056" width="2.88671875" style="1" customWidth="1"/>
    <col min="2057" max="2057" width="17.44140625" style="1" customWidth="1"/>
    <col min="2058" max="2304" width="11.44140625" style="1"/>
    <col min="2305" max="2305" width="5.88671875" style="1" customWidth="1"/>
    <col min="2306" max="2306" width="4.109375" style="1" customWidth="1"/>
    <col min="2307" max="2307" width="12.5546875" style="1" customWidth="1"/>
    <col min="2308" max="2308" width="15.44140625" style="1" customWidth="1"/>
    <col min="2309" max="2310" width="11.44140625" style="1"/>
    <col min="2311" max="2311" width="4.44140625" style="1" customWidth="1"/>
    <col min="2312" max="2312" width="2.88671875" style="1" customWidth="1"/>
    <col min="2313" max="2313" width="17.44140625" style="1" customWidth="1"/>
    <col min="2314" max="2560" width="11.44140625" style="1"/>
    <col min="2561" max="2561" width="5.88671875" style="1" customWidth="1"/>
    <col min="2562" max="2562" width="4.109375" style="1" customWidth="1"/>
    <col min="2563" max="2563" width="12.5546875" style="1" customWidth="1"/>
    <col min="2564" max="2564" width="15.44140625" style="1" customWidth="1"/>
    <col min="2565" max="2566" width="11.44140625" style="1"/>
    <col min="2567" max="2567" width="4.44140625" style="1" customWidth="1"/>
    <col min="2568" max="2568" width="2.88671875" style="1" customWidth="1"/>
    <col min="2569" max="2569" width="17.44140625" style="1" customWidth="1"/>
    <col min="2570" max="2816" width="11.44140625" style="1"/>
    <col min="2817" max="2817" width="5.88671875" style="1" customWidth="1"/>
    <col min="2818" max="2818" width="4.109375" style="1" customWidth="1"/>
    <col min="2819" max="2819" width="12.5546875" style="1" customWidth="1"/>
    <col min="2820" max="2820" width="15.44140625" style="1" customWidth="1"/>
    <col min="2821" max="2822" width="11.44140625" style="1"/>
    <col min="2823" max="2823" width="4.44140625" style="1" customWidth="1"/>
    <col min="2824" max="2824" width="2.88671875" style="1" customWidth="1"/>
    <col min="2825" max="2825" width="17.44140625" style="1" customWidth="1"/>
    <col min="2826" max="3072" width="11.44140625" style="1"/>
    <col min="3073" max="3073" width="5.88671875" style="1" customWidth="1"/>
    <col min="3074" max="3074" width="4.109375" style="1" customWidth="1"/>
    <col min="3075" max="3075" width="12.5546875" style="1" customWidth="1"/>
    <col min="3076" max="3076" width="15.44140625" style="1" customWidth="1"/>
    <col min="3077" max="3078" width="11.44140625" style="1"/>
    <col min="3079" max="3079" width="4.44140625" style="1" customWidth="1"/>
    <col min="3080" max="3080" width="2.88671875" style="1" customWidth="1"/>
    <col min="3081" max="3081" width="17.44140625" style="1" customWidth="1"/>
    <col min="3082" max="3328" width="11.44140625" style="1"/>
    <col min="3329" max="3329" width="5.88671875" style="1" customWidth="1"/>
    <col min="3330" max="3330" width="4.109375" style="1" customWidth="1"/>
    <col min="3331" max="3331" width="12.5546875" style="1" customWidth="1"/>
    <col min="3332" max="3332" width="15.44140625" style="1" customWidth="1"/>
    <col min="3333" max="3334" width="11.44140625" style="1"/>
    <col min="3335" max="3335" width="4.44140625" style="1" customWidth="1"/>
    <col min="3336" max="3336" width="2.88671875" style="1" customWidth="1"/>
    <col min="3337" max="3337" width="17.44140625" style="1" customWidth="1"/>
    <col min="3338" max="3584" width="11.44140625" style="1"/>
    <col min="3585" max="3585" width="5.88671875" style="1" customWidth="1"/>
    <col min="3586" max="3586" width="4.109375" style="1" customWidth="1"/>
    <col min="3587" max="3587" width="12.5546875" style="1" customWidth="1"/>
    <col min="3588" max="3588" width="15.44140625" style="1" customWidth="1"/>
    <col min="3589" max="3590" width="11.44140625" style="1"/>
    <col min="3591" max="3591" width="4.44140625" style="1" customWidth="1"/>
    <col min="3592" max="3592" width="2.88671875" style="1" customWidth="1"/>
    <col min="3593" max="3593" width="17.44140625" style="1" customWidth="1"/>
    <col min="3594" max="3840" width="11.44140625" style="1"/>
    <col min="3841" max="3841" width="5.88671875" style="1" customWidth="1"/>
    <col min="3842" max="3842" width="4.109375" style="1" customWidth="1"/>
    <col min="3843" max="3843" width="12.5546875" style="1" customWidth="1"/>
    <col min="3844" max="3844" width="15.44140625" style="1" customWidth="1"/>
    <col min="3845" max="3846" width="11.44140625" style="1"/>
    <col min="3847" max="3847" width="4.44140625" style="1" customWidth="1"/>
    <col min="3848" max="3848" width="2.88671875" style="1" customWidth="1"/>
    <col min="3849" max="3849" width="17.44140625" style="1" customWidth="1"/>
    <col min="3850" max="4096" width="11.44140625" style="1"/>
    <col min="4097" max="4097" width="5.88671875" style="1" customWidth="1"/>
    <col min="4098" max="4098" width="4.109375" style="1" customWidth="1"/>
    <col min="4099" max="4099" width="12.5546875" style="1" customWidth="1"/>
    <col min="4100" max="4100" width="15.44140625" style="1" customWidth="1"/>
    <col min="4101" max="4102" width="11.44140625" style="1"/>
    <col min="4103" max="4103" width="4.44140625" style="1" customWidth="1"/>
    <col min="4104" max="4104" width="2.88671875" style="1" customWidth="1"/>
    <col min="4105" max="4105" width="17.44140625" style="1" customWidth="1"/>
    <col min="4106" max="4352" width="11.44140625" style="1"/>
    <col min="4353" max="4353" width="5.88671875" style="1" customWidth="1"/>
    <col min="4354" max="4354" width="4.109375" style="1" customWidth="1"/>
    <col min="4355" max="4355" width="12.5546875" style="1" customWidth="1"/>
    <col min="4356" max="4356" width="15.44140625" style="1" customWidth="1"/>
    <col min="4357" max="4358" width="11.44140625" style="1"/>
    <col min="4359" max="4359" width="4.44140625" style="1" customWidth="1"/>
    <col min="4360" max="4360" width="2.88671875" style="1" customWidth="1"/>
    <col min="4361" max="4361" width="17.44140625" style="1" customWidth="1"/>
    <col min="4362" max="4608" width="11.44140625" style="1"/>
    <col min="4609" max="4609" width="5.88671875" style="1" customWidth="1"/>
    <col min="4610" max="4610" width="4.109375" style="1" customWidth="1"/>
    <col min="4611" max="4611" width="12.5546875" style="1" customWidth="1"/>
    <col min="4612" max="4612" width="15.44140625" style="1" customWidth="1"/>
    <col min="4613" max="4614" width="11.44140625" style="1"/>
    <col min="4615" max="4615" width="4.44140625" style="1" customWidth="1"/>
    <col min="4616" max="4616" width="2.88671875" style="1" customWidth="1"/>
    <col min="4617" max="4617" width="17.44140625" style="1" customWidth="1"/>
    <col min="4618" max="4864" width="11.44140625" style="1"/>
    <col min="4865" max="4865" width="5.88671875" style="1" customWidth="1"/>
    <col min="4866" max="4866" width="4.109375" style="1" customWidth="1"/>
    <col min="4867" max="4867" width="12.5546875" style="1" customWidth="1"/>
    <col min="4868" max="4868" width="15.44140625" style="1" customWidth="1"/>
    <col min="4869" max="4870" width="11.44140625" style="1"/>
    <col min="4871" max="4871" width="4.44140625" style="1" customWidth="1"/>
    <col min="4872" max="4872" width="2.88671875" style="1" customWidth="1"/>
    <col min="4873" max="4873" width="17.44140625" style="1" customWidth="1"/>
    <col min="4874" max="5120" width="11.44140625" style="1"/>
    <col min="5121" max="5121" width="5.88671875" style="1" customWidth="1"/>
    <col min="5122" max="5122" width="4.109375" style="1" customWidth="1"/>
    <col min="5123" max="5123" width="12.5546875" style="1" customWidth="1"/>
    <col min="5124" max="5124" width="15.44140625" style="1" customWidth="1"/>
    <col min="5125" max="5126" width="11.44140625" style="1"/>
    <col min="5127" max="5127" width="4.44140625" style="1" customWidth="1"/>
    <col min="5128" max="5128" width="2.88671875" style="1" customWidth="1"/>
    <col min="5129" max="5129" width="17.44140625" style="1" customWidth="1"/>
    <col min="5130" max="5376" width="11.44140625" style="1"/>
    <col min="5377" max="5377" width="5.88671875" style="1" customWidth="1"/>
    <col min="5378" max="5378" width="4.109375" style="1" customWidth="1"/>
    <col min="5379" max="5379" width="12.5546875" style="1" customWidth="1"/>
    <col min="5380" max="5380" width="15.44140625" style="1" customWidth="1"/>
    <col min="5381" max="5382" width="11.44140625" style="1"/>
    <col min="5383" max="5383" width="4.44140625" style="1" customWidth="1"/>
    <col min="5384" max="5384" width="2.88671875" style="1" customWidth="1"/>
    <col min="5385" max="5385" width="17.44140625" style="1" customWidth="1"/>
    <col min="5386" max="5632" width="11.44140625" style="1"/>
    <col min="5633" max="5633" width="5.88671875" style="1" customWidth="1"/>
    <col min="5634" max="5634" width="4.109375" style="1" customWidth="1"/>
    <col min="5635" max="5635" width="12.5546875" style="1" customWidth="1"/>
    <col min="5636" max="5636" width="15.44140625" style="1" customWidth="1"/>
    <col min="5637" max="5638" width="11.44140625" style="1"/>
    <col min="5639" max="5639" width="4.44140625" style="1" customWidth="1"/>
    <col min="5640" max="5640" width="2.88671875" style="1" customWidth="1"/>
    <col min="5641" max="5641" width="17.44140625" style="1" customWidth="1"/>
    <col min="5642" max="5888" width="11.44140625" style="1"/>
    <col min="5889" max="5889" width="5.88671875" style="1" customWidth="1"/>
    <col min="5890" max="5890" width="4.109375" style="1" customWidth="1"/>
    <col min="5891" max="5891" width="12.5546875" style="1" customWidth="1"/>
    <col min="5892" max="5892" width="15.44140625" style="1" customWidth="1"/>
    <col min="5893" max="5894" width="11.44140625" style="1"/>
    <col min="5895" max="5895" width="4.44140625" style="1" customWidth="1"/>
    <col min="5896" max="5896" width="2.88671875" style="1" customWidth="1"/>
    <col min="5897" max="5897" width="17.44140625" style="1" customWidth="1"/>
    <col min="5898" max="6144" width="11.44140625" style="1"/>
    <col min="6145" max="6145" width="5.88671875" style="1" customWidth="1"/>
    <col min="6146" max="6146" width="4.109375" style="1" customWidth="1"/>
    <col min="6147" max="6147" width="12.5546875" style="1" customWidth="1"/>
    <col min="6148" max="6148" width="15.44140625" style="1" customWidth="1"/>
    <col min="6149" max="6150" width="11.44140625" style="1"/>
    <col min="6151" max="6151" width="4.44140625" style="1" customWidth="1"/>
    <col min="6152" max="6152" width="2.88671875" style="1" customWidth="1"/>
    <col min="6153" max="6153" width="17.44140625" style="1" customWidth="1"/>
    <col min="6154" max="6400" width="11.44140625" style="1"/>
    <col min="6401" max="6401" width="5.88671875" style="1" customWidth="1"/>
    <col min="6402" max="6402" width="4.109375" style="1" customWidth="1"/>
    <col min="6403" max="6403" width="12.5546875" style="1" customWidth="1"/>
    <col min="6404" max="6404" width="15.44140625" style="1" customWidth="1"/>
    <col min="6405" max="6406" width="11.44140625" style="1"/>
    <col min="6407" max="6407" width="4.44140625" style="1" customWidth="1"/>
    <col min="6408" max="6408" width="2.88671875" style="1" customWidth="1"/>
    <col min="6409" max="6409" width="17.44140625" style="1" customWidth="1"/>
    <col min="6410" max="6656" width="11.44140625" style="1"/>
    <col min="6657" max="6657" width="5.88671875" style="1" customWidth="1"/>
    <col min="6658" max="6658" width="4.109375" style="1" customWidth="1"/>
    <col min="6659" max="6659" width="12.5546875" style="1" customWidth="1"/>
    <col min="6660" max="6660" width="15.44140625" style="1" customWidth="1"/>
    <col min="6661" max="6662" width="11.44140625" style="1"/>
    <col min="6663" max="6663" width="4.44140625" style="1" customWidth="1"/>
    <col min="6664" max="6664" width="2.88671875" style="1" customWidth="1"/>
    <col min="6665" max="6665" width="17.44140625" style="1" customWidth="1"/>
    <col min="6666" max="6912" width="11.44140625" style="1"/>
    <col min="6913" max="6913" width="5.88671875" style="1" customWidth="1"/>
    <col min="6914" max="6914" width="4.109375" style="1" customWidth="1"/>
    <col min="6915" max="6915" width="12.5546875" style="1" customWidth="1"/>
    <col min="6916" max="6916" width="15.44140625" style="1" customWidth="1"/>
    <col min="6917" max="6918" width="11.44140625" style="1"/>
    <col min="6919" max="6919" width="4.44140625" style="1" customWidth="1"/>
    <col min="6920" max="6920" width="2.88671875" style="1" customWidth="1"/>
    <col min="6921" max="6921" width="17.44140625" style="1" customWidth="1"/>
    <col min="6922" max="7168" width="11.44140625" style="1"/>
    <col min="7169" max="7169" width="5.88671875" style="1" customWidth="1"/>
    <col min="7170" max="7170" width="4.109375" style="1" customWidth="1"/>
    <col min="7171" max="7171" width="12.5546875" style="1" customWidth="1"/>
    <col min="7172" max="7172" width="15.44140625" style="1" customWidth="1"/>
    <col min="7173" max="7174" width="11.44140625" style="1"/>
    <col min="7175" max="7175" width="4.44140625" style="1" customWidth="1"/>
    <col min="7176" max="7176" width="2.88671875" style="1" customWidth="1"/>
    <col min="7177" max="7177" width="17.44140625" style="1" customWidth="1"/>
    <col min="7178" max="7424" width="11.44140625" style="1"/>
    <col min="7425" max="7425" width="5.88671875" style="1" customWidth="1"/>
    <col min="7426" max="7426" width="4.109375" style="1" customWidth="1"/>
    <col min="7427" max="7427" width="12.5546875" style="1" customWidth="1"/>
    <col min="7428" max="7428" width="15.44140625" style="1" customWidth="1"/>
    <col min="7429" max="7430" width="11.44140625" style="1"/>
    <col min="7431" max="7431" width="4.44140625" style="1" customWidth="1"/>
    <col min="7432" max="7432" width="2.88671875" style="1" customWidth="1"/>
    <col min="7433" max="7433" width="17.44140625" style="1" customWidth="1"/>
    <col min="7434" max="7680" width="11.44140625" style="1"/>
    <col min="7681" max="7681" width="5.88671875" style="1" customWidth="1"/>
    <col min="7682" max="7682" width="4.109375" style="1" customWidth="1"/>
    <col min="7683" max="7683" width="12.5546875" style="1" customWidth="1"/>
    <col min="7684" max="7684" width="15.44140625" style="1" customWidth="1"/>
    <col min="7685" max="7686" width="11.44140625" style="1"/>
    <col min="7687" max="7687" width="4.44140625" style="1" customWidth="1"/>
    <col min="7688" max="7688" width="2.88671875" style="1" customWidth="1"/>
    <col min="7689" max="7689" width="17.44140625" style="1" customWidth="1"/>
    <col min="7690" max="7936" width="11.44140625" style="1"/>
    <col min="7937" max="7937" width="5.88671875" style="1" customWidth="1"/>
    <col min="7938" max="7938" width="4.109375" style="1" customWidth="1"/>
    <col min="7939" max="7939" width="12.5546875" style="1" customWidth="1"/>
    <col min="7940" max="7940" width="15.44140625" style="1" customWidth="1"/>
    <col min="7941" max="7942" width="11.44140625" style="1"/>
    <col min="7943" max="7943" width="4.44140625" style="1" customWidth="1"/>
    <col min="7944" max="7944" width="2.88671875" style="1" customWidth="1"/>
    <col min="7945" max="7945" width="17.44140625" style="1" customWidth="1"/>
    <col min="7946" max="8192" width="11.44140625" style="1"/>
    <col min="8193" max="8193" width="5.88671875" style="1" customWidth="1"/>
    <col min="8194" max="8194" width="4.109375" style="1" customWidth="1"/>
    <col min="8195" max="8195" width="12.5546875" style="1" customWidth="1"/>
    <col min="8196" max="8196" width="15.44140625" style="1" customWidth="1"/>
    <col min="8197" max="8198" width="11.44140625" style="1"/>
    <col min="8199" max="8199" width="4.44140625" style="1" customWidth="1"/>
    <col min="8200" max="8200" width="2.88671875" style="1" customWidth="1"/>
    <col min="8201" max="8201" width="17.44140625" style="1" customWidth="1"/>
    <col min="8202" max="8448" width="11.44140625" style="1"/>
    <col min="8449" max="8449" width="5.88671875" style="1" customWidth="1"/>
    <col min="8450" max="8450" width="4.109375" style="1" customWidth="1"/>
    <col min="8451" max="8451" width="12.5546875" style="1" customWidth="1"/>
    <col min="8452" max="8452" width="15.44140625" style="1" customWidth="1"/>
    <col min="8453" max="8454" width="11.44140625" style="1"/>
    <col min="8455" max="8455" width="4.44140625" style="1" customWidth="1"/>
    <col min="8456" max="8456" width="2.88671875" style="1" customWidth="1"/>
    <col min="8457" max="8457" width="17.44140625" style="1" customWidth="1"/>
    <col min="8458" max="8704" width="11.44140625" style="1"/>
    <col min="8705" max="8705" width="5.88671875" style="1" customWidth="1"/>
    <col min="8706" max="8706" width="4.109375" style="1" customWidth="1"/>
    <col min="8707" max="8707" width="12.5546875" style="1" customWidth="1"/>
    <col min="8708" max="8708" width="15.44140625" style="1" customWidth="1"/>
    <col min="8709" max="8710" width="11.44140625" style="1"/>
    <col min="8711" max="8711" width="4.44140625" style="1" customWidth="1"/>
    <col min="8712" max="8712" width="2.88671875" style="1" customWidth="1"/>
    <col min="8713" max="8713" width="17.44140625" style="1" customWidth="1"/>
    <col min="8714" max="8960" width="11.44140625" style="1"/>
    <col min="8961" max="8961" width="5.88671875" style="1" customWidth="1"/>
    <col min="8962" max="8962" width="4.109375" style="1" customWidth="1"/>
    <col min="8963" max="8963" width="12.5546875" style="1" customWidth="1"/>
    <col min="8964" max="8964" width="15.44140625" style="1" customWidth="1"/>
    <col min="8965" max="8966" width="11.44140625" style="1"/>
    <col min="8967" max="8967" width="4.44140625" style="1" customWidth="1"/>
    <col min="8968" max="8968" width="2.88671875" style="1" customWidth="1"/>
    <col min="8969" max="8969" width="17.44140625" style="1" customWidth="1"/>
    <col min="8970" max="9216" width="11.44140625" style="1"/>
    <col min="9217" max="9217" width="5.88671875" style="1" customWidth="1"/>
    <col min="9218" max="9218" width="4.109375" style="1" customWidth="1"/>
    <col min="9219" max="9219" width="12.5546875" style="1" customWidth="1"/>
    <col min="9220" max="9220" width="15.44140625" style="1" customWidth="1"/>
    <col min="9221" max="9222" width="11.44140625" style="1"/>
    <col min="9223" max="9223" width="4.44140625" style="1" customWidth="1"/>
    <col min="9224" max="9224" width="2.88671875" style="1" customWidth="1"/>
    <col min="9225" max="9225" width="17.44140625" style="1" customWidth="1"/>
    <col min="9226" max="9472" width="11.44140625" style="1"/>
    <col min="9473" max="9473" width="5.88671875" style="1" customWidth="1"/>
    <col min="9474" max="9474" width="4.109375" style="1" customWidth="1"/>
    <col min="9475" max="9475" width="12.5546875" style="1" customWidth="1"/>
    <col min="9476" max="9476" width="15.44140625" style="1" customWidth="1"/>
    <col min="9477" max="9478" width="11.44140625" style="1"/>
    <col min="9479" max="9479" width="4.44140625" style="1" customWidth="1"/>
    <col min="9480" max="9480" width="2.88671875" style="1" customWidth="1"/>
    <col min="9481" max="9481" width="17.44140625" style="1" customWidth="1"/>
    <col min="9482" max="9728" width="11.44140625" style="1"/>
    <col min="9729" max="9729" width="5.88671875" style="1" customWidth="1"/>
    <col min="9730" max="9730" width="4.109375" style="1" customWidth="1"/>
    <col min="9731" max="9731" width="12.5546875" style="1" customWidth="1"/>
    <col min="9732" max="9732" width="15.44140625" style="1" customWidth="1"/>
    <col min="9733" max="9734" width="11.44140625" style="1"/>
    <col min="9735" max="9735" width="4.44140625" style="1" customWidth="1"/>
    <col min="9736" max="9736" width="2.88671875" style="1" customWidth="1"/>
    <col min="9737" max="9737" width="17.44140625" style="1" customWidth="1"/>
    <col min="9738" max="9984" width="11.44140625" style="1"/>
    <col min="9985" max="9985" width="5.88671875" style="1" customWidth="1"/>
    <col min="9986" max="9986" width="4.109375" style="1" customWidth="1"/>
    <col min="9987" max="9987" width="12.5546875" style="1" customWidth="1"/>
    <col min="9988" max="9988" width="15.44140625" style="1" customWidth="1"/>
    <col min="9989" max="9990" width="11.44140625" style="1"/>
    <col min="9991" max="9991" width="4.44140625" style="1" customWidth="1"/>
    <col min="9992" max="9992" width="2.88671875" style="1" customWidth="1"/>
    <col min="9993" max="9993" width="17.44140625" style="1" customWidth="1"/>
    <col min="9994" max="10240" width="11.44140625" style="1"/>
    <col min="10241" max="10241" width="5.88671875" style="1" customWidth="1"/>
    <col min="10242" max="10242" width="4.109375" style="1" customWidth="1"/>
    <col min="10243" max="10243" width="12.5546875" style="1" customWidth="1"/>
    <col min="10244" max="10244" width="15.44140625" style="1" customWidth="1"/>
    <col min="10245" max="10246" width="11.44140625" style="1"/>
    <col min="10247" max="10247" width="4.44140625" style="1" customWidth="1"/>
    <col min="10248" max="10248" width="2.88671875" style="1" customWidth="1"/>
    <col min="10249" max="10249" width="17.44140625" style="1" customWidth="1"/>
    <col min="10250" max="10496" width="11.44140625" style="1"/>
    <col min="10497" max="10497" width="5.88671875" style="1" customWidth="1"/>
    <col min="10498" max="10498" width="4.109375" style="1" customWidth="1"/>
    <col min="10499" max="10499" width="12.5546875" style="1" customWidth="1"/>
    <col min="10500" max="10500" width="15.44140625" style="1" customWidth="1"/>
    <col min="10501" max="10502" width="11.44140625" style="1"/>
    <col min="10503" max="10503" width="4.44140625" style="1" customWidth="1"/>
    <col min="10504" max="10504" width="2.88671875" style="1" customWidth="1"/>
    <col min="10505" max="10505" width="17.44140625" style="1" customWidth="1"/>
    <col min="10506" max="10752" width="11.44140625" style="1"/>
    <col min="10753" max="10753" width="5.88671875" style="1" customWidth="1"/>
    <col min="10754" max="10754" width="4.109375" style="1" customWidth="1"/>
    <col min="10755" max="10755" width="12.5546875" style="1" customWidth="1"/>
    <col min="10756" max="10756" width="15.44140625" style="1" customWidth="1"/>
    <col min="10757" max="10758" width="11.44140625" style="1"/>
    <col min="10759" max="10759" width="4.44140625" style="1" customWidth="1"/>
    <col min="10760" max="10760" width="2.88671875" style="1" customWidth="1"/>
    <col min="10761" max="10761" width="17.44140625" style="1" customWidth="1"/>
    <col min="10762" max="11008" width="11.44140625" style="1"/>
    <col min="11009" max="11009" width="5.88671875" style="1" customWidth="1"/>
    <col min="11010" max="11010" width="4.109375" style="1" customWidth="1"/>
    <col min="11011" max="11011" width="12.5546875" style="1" customWidth="1"/>
    <col min="11012" max="11012" width="15.44140625" style="1" customWidth="1"/>
    <col min="11013" max="11014" width="11.44140625" style="1"/>
    <col min="11015" max="11015" width="4.44140625" style="1" customWidth="1"/>
    <col min="11016" max="11016" width="2.88671875" style="1" customWidth="1"/>
    <col min="11017" max="11017" width="17.44140625" style="1" customWidth="1"/>
    <col min="11018" max="11264" width="11.44140625" style="1"/>
    <col min="11265" max="11265" width="5.88671875" style="1" customWidth="1"/>
    <col min="11266" max="11266" width="4.109375" style="1" customWidth="1"/>
    <col min="11267" max="11267" width="12.5546875" style="1" customWidth="1"/>
    <col min="11268" max="11268" width="15.44140625" style="1" customWidth="1"/>
    <col min="11269" max="11270" width="11.44140625" style="1"/>
    <col min="11271" max="11271" width="4.44140625" style="1" customWidth="1"/>
    <col min="11272" max="11272" width="2.88671875" style="1" customWidth="1"/>
    <col min="11273" max="11273" width="17.44140625" style="1" customWidth="1"/>
    <col min="11274" max="11520" width="11.44140625" style="1"/>
    <col min="11521" max="11521" width="5.88671875" style="1" customWidth="1"/>
    <col min="11522" max="11522" width="4.109375" style="1" customWidth="1"/>
    <col min="11523" max="11523" width="12.5546875" style="1" customWidth="1"/>
    <col min="11524" max="11524" width="15.44140625" style="1" customWidth="1"/>
    <col min="11525" max="11526" width="11.44140625" style="1"/>
    <col min="11527" max="11527" width="4.44140625" style="1" customWidth="1"/>
    <col min="11528" max="11528" width="2.88671875" style="1" customWidth="1"/>
    <col min="11529" max="11529" width="17.44140625" style="1" customWidth="1"/>
    <col min="11530" max="11776" width="11.44140625" style="1"/>
    <col min="11777" max="11777" width="5.88671875" style="1" customWidth="1"/>
    <col min="11778" max="11778" width="4.109375" style="1" customWidth="1"/>
    <col min="11779" max="11779" width="12.5546875" style="1" customWidth="1"/>
    <col min="11780" max="11780" width="15.44140625" style="1" customWidth="1"/>
    <col min="11781" max="11782" width="11.44140625" style="1"/>
    <col min="11783" max="11783" width="4.44140625" style="1" customWidth="1"/>
    <col min="11784" max="11784" width="2.88671875" style="1" customWidth="1"/>
    <col min="11785" max="11785" width="17.44140625" style="1" customWidth="1"/>
    <col min="11786" max="12032" width="11.44140625" style="1"/>
    <col min="12033" max="12033" width="5.88671875" style="1" customWidth="1"/>
    <col min="12034" max="12034" width="4.109375" style="1" customWidth="1"/>
    <col min="12035" max="12035" width="12.5546875" style="1" customWidth="1"/>
    <col min="12036" max="12036" width="15.44140625" style="1" customWidth="1"/>
    <col min="12037" max="12038" width="11.44140625" style="1"/>
    <col min="12039" max="12039" width="4.44140625" style="1" customWidth="1"/>
    <col min="12040" max="12040" width="2.88671875" style="1" customWidth="1"/>
    <col min="12041" max="12041" width="17.44140625" style="1" customWidth="1"/>
    <col min="12042" max="12288" width="11.44140625" style="1"/>
    <col min="12289" max="12289" width="5.88671875" style="1" customWidth="1"/>
    <col min="12290" max="12290" width="4.109375" style="1" customWidth="1"/>
    <col min="12291" max="12291" width="12.5546875" style="1" customWidth="1"/>
    <col min="12292" max="12292" width="15.44140625" style="1" customWidth="1"/>
    <col min="12293" max="12294" width="11.44140625" style="1"/>
    <col min="12295" max="12295" width="4.44140625" style="1" customWidth="1"/>
    <col min="12296" max="12296" width="2.88671875" style="1" customWidth="1"/>
    <col min="12297" max="12297" width="17.44140625" style="1" customWidth="1"/>
    <col min="12298" max="12544" width="11.44140625" style="1"/>
    <col min="12545" max="12545" width="5.88671875" style="1" customWidth="1"/>
    <col min="12546" max="12546" width="4.109375" style="1" customWidth="1"/>
    <col min="12547" max="12547" width="12.5546875" style="1" customWidth="1"/>
    <col min="12548" max="12548" width="15.44140625" style="1" customWidth="1"/>
    <col min="12549" max="12550" width="11.44140625" style="1"/>
    <col min="12551" max="12551" width="4.44140625" style="1" customWidth="1"/>
    <col min="12552" max="12552" width="2.88671875" style="1" customWidth="1"/>
    <col min="12553" max="12553" width="17.44140625" style="1" customWidth="1"/>
    <col min="12554" max="12800" width="11.44140625" style="1"/>
    <col min="12801" max="12801" width="5.88671875" style="1" customWidth="1"/>
    <col min="12802" max="12802" width="4.109375" style="1" customWidth="1"/>
    <col min="12803" max="12803" width="12.5546875" style="1" customWidth="1"/>
    <col min="12804" max="12804" width="15.44140625" style="1" customWidth="1"/>
    <col min="12805" max="12806" width="11.44140625" style="1"/>
    <col min="12807" max="12807" width="4.44140625" style="1" customWidth="1"/>
    <col min="12808" max="12808" width="2.88671875" style="1" customWidth="1"/>
    <col min="12809" max="12809" width="17.44140625" style="1" customWidth="1"/>
    <col min="12810" max="13056" width="11.44140625" style="1"/>
    <col min="13057" max="13057" width="5.88671875" style="1" customWidth="1"/>
    <col min="13058" max="13058" width="4.109375" style="1" customWidth="1"/>
    <col min="13059" max="13059" width="12.5546875" style="1" customWidth="1"/>
    <col min="13060" max="13060" width="15.44140625" style="1" customWidth="1"/>
    <col min="13061" max="13062" width="11.44140625" style="1"/>
    <col min="13063" max="13063" width="4.44140625" style="1" customWidth="1"/>
    <col min="13064" max="13064" width="2.88671875" style="1" customWidth="1"/>
    <col min="13065" max="13065" width="17.44140625" style="1" customWidth="1"/>
    <col min="13066" max="13312" width="11.44140625" style="1"/>
    <col min="13313" max="13313" width="5.88671875" style="1" customWidth="1"/>
    <col min="13314" max="13314" width="4.109375" style="1" customWidth="1"/>
    <col min="13315" max="13315" width="12.5546875" style="1" customWidth="1"/>
    <col min="13316" max="13316" width="15.44140625" style="1" customWidth="1"/>
    <col min="13317" max="13318" width="11.44140625" style="1"/>
    <col min="13319" max="13319" width="4.44140625" style="1" customWidth="1"/>
    <col min="13320" max="13320" width="2.88671875" style="1" customWidth="1"/>
    <col min="13321" max="13321" width="17.44140625" style="1" customWidth="1"/>
    <col min="13322" max="13568" width="11.44140625" style="1"/>
    <col min="13569" max="13569" width="5.88671875" style="1" customWidth="1"/>
    <col min="13570" max="13570" width="4.109375" style="1" customWidth="1"/>
    <col min="13571" max="13571" width="12.5546875" style="1" customWidth="1"/>
    <col min="13572" max="13572" width="15.44140625" style="1" customWidth="1"/>
    <col min="13573" max="13574" width="11.44140625" style="1"/>
    <col min="13575" max="13575" width="4.44140625" style="1" customWidth="1"/>
    <col min="13576" max="13576" width="2.88671875" style="1" customWidth="1"/>
    <col min="13577" max="13577" width="17.44140625" style="1" customWidth="1"/>
    <col min="13578" max="13824" width="11.44140625" style="1"/>
    <col min="13825" max="13825" width="5.88671875" style="1" customWidth="1"/>
    <col min="13826" max="13826" width="4.109375" style="1" customWidth="1"/>
    <col min="13827" max="13827" width="12.5546875" style="1" customWidth="1"/>
    <col min="13828" max="13828" width="15.44140625" style="1" customWidth="1"/>
    <col min="13829" max="13830" width="11.44140625" style="1"/>
    <col min="13831" max="13831" width="4.44140625" style="1" customWidth="1"/>
    <col min="13832" max="13832" width="2.88671875" style="1" customWidth="1"/>
    <col min="13833" max="13833" width="17.44140625" style="1" customWidth="1"/>
    <col min="13834" max="14080" width="11.44140625" style="1"/>
    <col min="14081" max="14081" width="5.88671875" style="1" customWidth="1"/>
    <col min="14082" max="14082" width="4.109375" style="1" customWidth="1"/>
    <col min="14083" max="14083" width="12.5546875" style="1" customWidth="1"/>
    <col min="14084" max="14084" width="15.44140625" style="1" customWidth="1"/>
    <col min="14085" max="14086" width="11.44140625" style="1"/>
    <col min="14087" max="14087" width="4.44140625" style="1" customWidth="1"/>
    <col min="14088" max="14088" width="2.88671875" style="1" customWidth="1"/>
    <col min="14089" max="14089" width="17.44140625" style="1" customWidth="1"/>
    <col min="14090" max="14336" width="11.44140625" style="1"/>
    <col min="14337" max="14337" width="5.88671875" style="1" customWidth="1"/>
    <col min="14338" max="14338" width="4.109375" style="1" customWidth="1"/>
    <col min="14339" max="14339" width="12.5546875" style="1" customWidth="1"/>
    <col min="14340" max="14340" width="15.44140625" style="1" customWidth="1"/>
    <col min="14341" max="14342" width="11.44140625" style="1"/>
    <col min="14343" max="14343" width="4.44140625" style="1" customWidth="1"/>
    <col min="14344" max="14344" width="2.88671875" style="1" customWidth="1"/>
    <col min="14345" max="14345" width="17.44140625" style="1" customWidth="1"/>
    <col min="14346" max="14592" width="11.44140625" style="1"/>
    <col min="14593" max="14593" width="5.88671875" style="1" customWidth="1"/>
    <col min="14594" max="14594" width="4.109375" style="1" customWidth="1"/>
    <col min="14595" max="14595" width="12.5546875" style="1" customWidth="1"/>
    <col min="14596" max="14596" width="15.44140625" style="1" customWidth="1"/>
    <col min="14597" max="14598" width="11.44140625" style="1"/>
    <col min="14599" max="14599" width="4.44140625" style="1" customWidth="1"/>
    <col min="14600" max="14600" width="2.88671875" style="1" customWidth="1"/>
    <col min="14601" max="14601" width="17.44140625" style="1" customWidth="1"/>
    <col min="14602" max="14848" width="11.44140625" style="1"/>
    <col min="14849" max="14849" width="5.88671875" style="1" customWidth="1"/>
    <col min="14850" max="14850" width="4.109375" style="1" customWidth="1"/>
    <col min="14851" max="14851" width="12.5546875" style="1" customWidth="1"/>
    <col min="14852" max="14852" width="15.44140625" style="1" customWidth="1"/>
    <col min="14853" max="14854" width="11.44140625" style="1"/>
    <col min="14855" max="14855" width="4.44140625" style="1" customWidth="1"/>
    <col min="14856" max="14856" width="2.88671875" style="1" customWidth="1"/>
    <col min="14857" max="14857" width="17.44140625" style="1" customWidth="1"/>
    <col min="14858" max="15104" width="11.44140625" style="1"/>
    <col min="15105" max="15105" width="5.88671875" style="1" customWidth="1"/>
    <col min="15106" max="15106" width="4.109375" style="1" customWidth="1"/>
    <col min="15107" max="15107" width="12.5546875" style="1" customWidth="1"/>
    <col min="15108" max="15108" width="15.44140625" style="1" customWidth="1"/>
    <col min="15109" max="15110" width="11.44140625" style="1"/>
    <col min="15111" max="15111" width="4.44140625" style="1" customWidth="1"/>
    <col min="15112" max="15112" width="2.88671875" style="1" customWidth="1"/>
    <col min="15113" max="15113" width="17.44140625" style="1" customWidth="1"/>
    <col min="15114" max="15360" width="11.44140625" style="1"/>
    <col min="15361" max="15361" width="5.88671875" style="1" customWidth="1"/>
    <col min="15362" max="15362" width="4.109375" style="1" customWidth="1"/>
    <col min="15363" max="15363" width="12.5546875" style="1" customWidth="1"/>
    <col min="15364" max="15364" width="15.44140625" style="1" customWidth="1"/>
    <col min="15365" max="15366" width="11.44140625" style="1"/>
    <col min="15367" max="15367" width="4.44140625" style="1" customWidth="1"/>
    <col min="15368" max="15368" width="2.88671875" style="1" customWidth="1"/>
    <col min="15369" max="15369" width="17.44140625" style="1" customWidth="1"/>
    <col min="15370" max="15616" width="11.44140625" style="1"/>
    <col min="15617" max="15617" width="5.88671875" style="1" customWidth="1"/>
    <col min="15618" max="15618" width="4.109375" style="1" customWidth="1"/>
    <col min="15619" max="15619" width="12.5546875" style="1" customWidth="1"/>
    <col min="15620" max="15620" width="15.44140625" style="1" customWidth="1"/>
    <col min="15621" max="15622" width="11.44140625" style="1"/>
    <col min="15623" max="15623" width="4.44140625" style="1" customWidth="1"/>
    <col min="15624" max="15624" width="2.88671875" style="1" customWidth="1"/>
    <col min="15625" max="15625" width="17.44140625" style="1" customWidth="1"/>
    <col min="15626" max="15872" width="11.44140625" style="1"/>
    <col min="15873" max="15873" width="5.88671875" style="1" customWidth="1"/>
    <col min="15874" max="15874" width="4.109375" style="1" customWidth="1"/>
    <col min="15875" max="15875" width="12.5546875" style="1" customWidth="1"/>
    <col min="15876" max="15876" width="15.44140625" style="1" customWidth="1"/>
    <col min="15877" max="15878" width="11.44140625" style="1"/>
    <col min="15879" max="15879" width="4.44140625" style="1" customWidth="1"/>
    <col min="15880" max="15880" width="2.88671875" style="1" customWidth="1"/>
    <col min="15881" max="15881" width="17.44140625" style="1" customWidth="1"/>
    <col min="15882" max="16128" width="11.44140625" style="1"/>
    <col min="16129" max="16129" width="5.88671875" style="1" customWidth="1"/>
    <col min="16130" max="16130" width="4.109375" style="1" customWidth="1"/>
    <col min="16131" max="16131" width="12.5546875" style="1" customWidth="1"/>
    <col min="16132" max="16132" width="15.44140625" style="1" customWidth="1"/>
    <col min="16133" max="16134" width="11.44140625" style="1"/>
    <col min="16135" max="16135" width="4.44140625" style="1" customWidth="1"/>
    <col min="16136" max="16136" width="2.88671875" style="1" customWidth="1"/>
    <col min="16137" max="16137" width="17.44140625" style="1" customWidth="1"/>
    <col min="16138" max="16384" width="11.44140625" style="1"/>
  </cols>
  <sheetData>
    <row r="1" spans="1:8" x14ac:dyDescent="0.2">
      <c r="D1" s="2">
        <v>43046</v>
      </c>
      <c r="G1" s="14"/>
      <c r="H1" s="14"/>
    </row>
    <row r="5" spans="1:8" x14ac:dyDescent="0.2">
      <c r="A5" s="18" t="s">
        <v>0</v>
      </c>
      <c r="B5" s="19"/>
      <c r="C5" s="19"/>
      <c r="D5" s="19"/>
      <c r="G5" s="14"/>
      <c r="H5" s="14"/>
    </row>
    <row r="6" spans="1:8" x14ac:dyDescent="0.2">
      <c r="A6" s="18" t="s">
        <v>1</v>
      </c>
      <c r="B6" s="19"/>
      <c r="C6" s="19"/>
      <c r="D6" s="19"/>
      <c r="G6" s="14"/>
      <c r="H6" s="14"/>
    </row>
    <row r="7" spans="1:8" x14ac:dyDescent="0.2">
      <c r="A7" s="20" t="s">
        <v>2</v>
      </c>
      <c r="B7" s="21"/>
      <c r="C7" s="21"/>
      <c r="D7" s="21"/>
      <c r="G7" s="14"/>
      <c r="H7" s="14"/>
    </row>
    <row r="9" spans="1:8" ht="11.4" x14ac:dyDescent="0.2">
      <c r="A9" s="22" t="s">
        <v>3</v>
      </c>
      <c r="B9" s="23"/>
      <c r="C9" s="26" t="s">
        <v>4</v>
      </c>
      <c r="D9" s="27"/>
      <c r="G9" s="14"/>
      <c r="H9" s="14"/>
    </row>
    <row r="10" spans="1:8" ht="20.399999999999999" x14ac:dyDescent="0.2">
      <c r="A10" s="24"/>
      <c r="B10" s="25"/>
      <c r="C10" s="3" t="s">
        <v>5</v>
      </c>
      <c r="D10" s="4" t="s">
        <v>6</v>
      </c>
      <c r="G10" s="14"/>
      <c r="H10" s="14"/>
    </row>
    <row r="11" spans="1:8" x14ac:dyDescent="0.2">
      <c r="A11" s="5">
        <v>1991</v>
      </c>
      <c r="B11" s="6" t="s">
        <v>7</v>
      </c>
      <c r="C11" s="7">
        <v>84.5</v>
      </c>
      <c r="D11" s="8" t="s">
        <v>8</v>
      </c>
      <c r="G11" s="14"/>
      <c r="H11" s="14"/>
    </row>
    <row r="12" spans="1:8" x14ac:dyDescent="0.2">
      <c r="A12" s="5"/>
      <c r="B12" s="6" t="s">
        <v>9</v>
      </c>
      <c r="C12" s="7">
        <v>83.5</v>
      </c>
      <c r="D12" s="9">
        <v>83.7</v>
      </c>
      <c r="G12" s="14"/>
      <c r="H12" s="14"/>
    </row>
    <row r="13" spans="1:8" x14ac:dyDescent="0.2">
      <c r="A13" s="5"/>
      <c r="B13" s="6" t="s">
        <v>10</v>
      </c>
      <c r="C13" s="7">
        <v>83</v>
      </c>
      <c r="D13" s="9">
        <v>82.9</v>
      </c>
      <c r="G13" s="14"/>
      <c r="H13" s="14"/>
    </row>
    <row r="14" spans="1:8" x14ac:dyDescent="0.2">
      <c r="A14" s="5"/>
      <c r="B14" s="6" t="s">
        <v>11</v>
      </c>
      <c r="C14" s="7">
        <v>82.3</v>
      </c>
      <c r="D14" s="9">
        <v>82.1</v>
      </c>
      <c r="G14" s="14"/>
      <c r="H14" s="14"/>
    </row>
    <row r="15" spans="1:8" x14ac:dyDescent="0.2">
      <c r="A15" s="5"/>
      <c r="B15" s="6" t="s">
        <v>12</v>
      </c>
      <c r="C15" s="7">
        <v>81</v>
      </c>
      <c r="D15" s="9">
        <v>82.6</v>
      </c>
      <c r="G15" s="14"/>
      <c r="H15" s="14"/>
    </row>
    <row r="16" spans="1:8" x14ac:dyDescent="0.2">
      <c r="A16" s="5"/>
      <c r="B16" s="6" t="s">
        <v>13</v>
      </c>
      <c r="C16" s="7">
        <v>84.4</v>
      </c>
      <c r="D16" s="9">
        <v>82.5</v>
      </c>
      <c r="G16" s="14"/>
      <c r="H16" s="14"/>
    </row>
    <row r="17" spans="1:8" x14ac:dyDescent="0.2">
      <c r="A17" s="5"/>
      <c r="B17" s="6" t="s">
        <v>14</v>
      </c>
      <c r="C17" s="7">
        <v>82.1</v>
      </c>
      <c r="D17" s="9">
        <v>82.4</v>
      </c>
      <c r="G17" s="14"/>
      <c r="H17" s="14"/>
    </row>
    <row r="18" spans="1:8" x14ac:dyDescent="0.2">
      <c r="A18" s="5"/>
      <c r="B18" s="6" t="s">
        <v>15</v>
      </c>
      <c r="C18" s="7">
        <v>80.8</v>
      </c>
      <c r="D18" s="9">
        <v>81.099999999999994</v>
      </c>
      <c r="G18" s="14"/>
      <c r="H18" s="14"/>
    </row>
    <row r="19" spans="1:8" x14ac:dyDescent="0.2">
      <c r="A19" s="5"/>
      <c r="B19" s="6" t="s">
        <v>16</v>
      </c>
      <c r="C19" s="7">
        <v>80.5</v>
      </c>
      <c r="D19" s="9">
        <v>81</v>
      </c>
      <c r="G19" s="14"/>
      <c r="H19" s="14"/>
    </row>
    <row r="20" spans="1:8" x14ac:dyDescent="0.2">
      <c r="A20" s="5"/>
      <c r="B20" s="6" t="s">
        <v>17</v>
      </c>
      <c r="C20" s="7">
        <v>81.8</v>
      </c>
      <c r="D20" s="9">
        <v>81.599999999999994</v>
      </c>
      <c r="G20" s="14"/>
      <c r="H20" s="14"/>
    </row>
    <row r="21" spans="1:8" x14ac:dyDescent="0.2">
      <c r="A21" s="5"/>
      <c r="B21" s="6" t="s">
        <v>18</v>
      </c>
      <c r="C21" s="7">
        <v>82.6</v>
      </c>
      <c r="D21" s="9">
        <v>82.4</v>
      </c>
      <c r="G21" s="14"/>
      <c r="H21" s="14"/>
    </row>
    <row r="22" spans="1:8" x14ac:dyDescent="0.2">
      <c r="A22" s="5"/>
      <c r="B22" s="6" t="s">
        <v>19</v>
      </c>
      <c r="C22" s="7">
        <v>82.7</v>
      </c>
      <c r="D22" s="9">
        <v>83</v>
      </c>
      <c r="G22" s="14"/>
      <c r="H22" s="14"/>
    </row>
    <row r="23" spans="1:8" x14ac:dyDescent="0.2">
      <c r="A23" s="5">
        <v>1992</v>
      </c>
      <c r="B23" s="6" t="s">
        <v>7</v>
      </c>
      <c r="C23" s="7">
        <v>83.7</v>
      </c>
      <c r="D23" s="9">
        <v>83.8</v>
      </c>
      <c r="G23" s="14"/>
      <c r="H23" s="14"/>
    </row>
    <row r="24" spans="1:8" x14ac:dyDescent="0.2">
      <c r="A24" s="10"/>
      <c r="B24" s="6" t="s">
        <v>9</v>
      </c>
      <c r="C24" s="7">
        <v>85.1</v>
      </c>
      <c r="D24" s="9">
        <v>83.8</v>
      </c>
      <c r="G24" s="14"/>
      <c r="H24" s="14"/>
    </row>
    <row r="25" spans="1:8" x14ac:dyDescent="0.2">
      <c r="A25" s="10"/>
      <c r="B25" s="6" t="s">
        <v>10</v>
      </c>
      <c r="C25" s="7">
        <v>82.7</v>
      </c>
      <c r="D25" s="9">
        <v>83.5</v>
      </c>
      <c r="G25" s="14"/>
      <c r="H25" s="14"/>
    </row>
    <row r="26" spans="1:8" x14ac:dyDescent="0.2">
      <c r="A26" s="10"/>
      <c r="B26" s="6" t="s">
        <v>11</v>
      </c>
      <c r="C26" s="7">
        <v>82.6</v>
      </c>
      <c r="D26" s="9">
        <v>82.4</v>
      </c>
      <c r="G26" s="14"/>
      <c r="H26" s="14"/>
    </row>
    <row r="27" spans="1:8" x14ac:dyDescent="0.2">
      <c r="A27" s="10"/>
      <c r="B27" s="6" t="s">
        <v>12</v>
      </c>
      <c r="C27" s="7">
        <v>82</v>
      </c>
      <c r="D27" s="9">
        <v>81.8</v>
      </c>
      <c r="G27" s="14"/>
      <c r="H27" s="14"/>
    </row>
    <row r="28" spans="1:8" x14ac:dyDescent="0.2">
      <c r="A28" s="10"/>
      <c r="B28" s="6" t="s">
        <v>13</v>
      </c>
      <c r="C28" s="7">
        <v>80.8</v>
      </c>
      <c r="D28" s="9">
        <v>80.7</v>
      </c>
      <c r="G28" s="14"/>
      <c r="H28" s="14"/>
    </row>
    <row r="29" spans="1:8" x14ac:dyDescent="0.2">
      <c r="A29" s="10"/>
      <c r="B29" s="6" t="s">
        <v>14</v>
      </c>
      <c r="C29" s="7">
        <v>79.2</v>
      </c>
      <c r="D29" s="9">
        <v>79.900000000000006</v>
      </c>
      <c r="G29" s="14"/>
      <c r="H29" s="14"/>
    </row>
    <row r="30" spans="1:8" x14ac:dyDescent="0.2">
      <c r="A30" s="10"/>
      <c r="B30" s="6" t="s">
        <v>15</v>
      </c>
      <c r="C30" s="7">
        <v>79.599999999999994</v>
      </c>
      <c r="D30" s="9">
        <v>79.2</v>
      </c>
      <c r="G30" s="14"/>
      <c r="H30" s="14"/>
    </row>
    <row r="31" spans="1:8" x14ac:dyDescent="0.2">
      <c r="A31" s="10"/>
      <c r="B31" s="6" t="s">
        <v>16</v>
      </c>
      <c r="C31" s="7">
        <v>78.8</v>
      </c>
      <c r="D31" s="9">
        <v>79</v>
      </c>
      <c r="G31" s="14"/>
      <c r="H31" s="14"/>
    </row>
    <row r="32" spans="1:8" x14ac:dyDescent="0.2">
      <c r="A32" s="10"/>
      <c r="B32" s="6" t="s">
        <v>17</v>
      </c>
      <c r="C32" s="7">
        <v>78.7</v>
      </c>
      <c r="D32" s="9">
        <v>78.3</v>
      </c>
      <c r="G32" s="14"/>
      <c r="H32" s="14"/>
    </row>
    <row r="33" spans="1:8" x14ac:dyDescent="0.2">
      <c r="A33" s="10"/>
      <c r="B33" s="6" t="s">
        <v>18</v>
      </c>
      <c r="C33" s="7">
        <v>77.5</v>
      </c>
      <c r="D33" s="9">
        <v>77.5</v>
      </c>
      <c r="G33" s="14"/>
      <c r="H33" s="14"/>
    </row>
    <row r="34" spans="1:8" x14ac:dyDescent="0.2">
      <c r="A34" s="10"/>
      <c r="B34" s="6" t="s">
        <v>19</v>
      </c>
      <c r="C34" s="7">
        <v>76.2</v>
      </c>
      <c r="D34" s="9">
        <v>76.400000000000006</v>
      </c>
      <c r="G34" s="14"/>
      <c r="H34" s="14"/>
    </row>
    <row r="35" spans="1:8" x14ac:dyDescent="0.2">
      <c r="A35" s="5">
        <v>1993</v>
      </c>
      <c r="B35" s="6" t="s">
        <v>7</v>
      </c>
      <c r="C35" s="7">
        <v>75.400000000000006</v>
      </c>
      <c r="D35" s="9">
        <v>75.3</v>
      </c>
      <c r="G35" s="14"/>
      <c r="H35" s="14"/>
    </row>
    <row r="36" spans="1:8" x14ac:dyDescent="0.2">
      <c r="A36" s="10"/>
      <c r="B36" s="6" t="s">
        <v>9</v>
      </c>
      <c r="C36" s="7">
        <v>74.3</v>
      </c>
      <c r="D36" s="9">
        <v>74.7</v>
      </c>
      <c r="G36" s="14"/>
      <c r="H36" s="14"/>
    </row>
    <row r="37" spans="1:8" x14ac:dyDescent="0.2">
      <c r="A37" s="10"/>
      <c r="B37" s="6" t="s">
        <v>10</v>
      </c>
      <c r="C37" s="7">
        <v>74.3</v>
      </c>
      <c r="D37" s="9">
        <v>74.099999999999994</v>
      </c>
      <c r="G37" s="14"/>
      <c r="H37" s="14"/>
    </row>
    <row r="38" spans="1:8" x14ac:dyDescent="0.2">
      <c r="A38" s="10"/>
      <c r="B38" s="6" t="s">
        <v>11</v>
      </c>
      <c r="C38" s="7">
        <v>73.7</v>
      </c>
      <c r="D38" s="9">
        <v>73.900000000000006</v>
      </c>
      <c r="G38" s="14"/>
      <c r="H38" s="14"/>
    </row>
    <row r="39" spans="1:8" x14ac:dyDescent="0.2">
      <c r="A39" s="10"/>
      <c r="B39" s="6" t="s">
        <v>12</v>
      </c>
      <c r="C39" s="7">
        <v>73.7</v>
      </c>
      <c r="D39" s="9">
        <v>73.5</v>
      </c>
      <c r="G39" s="14"/>
      <c r="H39" s="14"/>
    </row>
    <row r="40" spans="1:8" x14ac:dyDescent="0.2">
      <c r="A40" s="10"/>
      <c r="B40" s="6" t="s">
        <v>13</v>
      </c>
      <c r="C40" s="7">
        <v>73.2</v>
      </c>
      <c r="D40" s="9">
        <v>72.8</v>
      </c>
      <c r="G40" s="14"/>
      <c r="H40" s="14"/>
    </row>
    <row r="41" spans="1:8" x14ac:dyDescent="0.2">
      <c r="A41" s="10"/>
      <c r="B41" s="6" t="s">
        <v>14</v>
      </c>
      <c r="C41" s="7">
        <v>71.5</v>
      </c>
      <c r="D41" s="9">
        <v>73.099999999999994</v>
      </c>
      <c r="G41" s="14"/>
      <c r="H41" s="14"/>
    </row>
    <row r="42" spans="1:8" x14ac:dyDescent="0.2">
      <c r="A42" s="10"/>
      <c r="B42" s="6" t="s">
        <v>15</v>
      </c>
      <c r="C42" s="7">
        <v>74.7</v>
      </c>
      <c r="D42" s="9">
        <v>73.5</v>
      </c>
      <c r="G42" s="14"/>
      <c r="H42" s="14"/>
    </row>
    <row r="43" spans="1:8" x14ac:dyDescent="0.2">
      <c r="A43" s="10"/>
      <c r="B43" s="6" t="s">
        <v>16</v>
      </c>
      <c r="C43" s="7">
        <v>74.3</v>
      </c>
      <c r="D43" s="9">
        <v>74.400000000000006</v>
      </c>
      <c r="G43" s="14"/>
      <c r="H43" s="14"/>
    </row>
    <row r="44" spans="1:8" x14ac:dyDescent="0.2">
      <c r="A44" s="10"/>
      <c r="B44" s="6" t="s">
        <v>17</v>
      </c>
      <c r="C44" s="7">
        <v>74.3</v>
      </c>
      <c r="D44" s="9">
        <v>74.099999999999994</v>
      </c>
      <c r="G44" s="14"/>
      <c r="H44" s="14"/>
    </row>
    <row r="45" spans="1:8" x14ac:dyDescent="0.2">
      <c r="A45" s="10"/>
      <c r="B45" s="6" t="s">
        <v>18</v>
      </c>
      <c r="C45" s="7">
        <v>73.599999999999994</v>
      </c>
      <c r="D45" s="9">
        <v>74.099999999999994</v>
      </c>
      <c r="G45" s="14"/>
      <c r="H45" s="14"/>
    </row>
    <row r="46" spans="1:8" x14ac:dyDescent="0.2">
      <c r="A46" s="10"/>
      <c r="B46" s="6" t="s">
        <v>19</v>
      </c>
      <c r="C46" s="7">
        <v>74.5</v>
      </c>
      <c r="D46" s="9">
        <v>74.099999999999994</v>
      </c>
      <c r="G46" s="14"/>
      <c r="H46" s="14"/>
    </row>
    <row r="47" spans="1:8" x14ac:dyDescent="0.2">
      <c r="A47" s="5">
        <v>1994</v>
      </c>
      <c r="B47" s="6" t="s">
        <v>7</v>
      </c>
      <c r="C47" s="7">
        <v>74.3</v>
      </c>
      <c r="D47" s="9">
        <v>74.7</v>
      </c>
      <c r="G47" s="14"/>
      <c r="H47" s="14"/>
    </row>
    <row r="48" spans="1:8" x14ac:dyDescent="0.2">
      <c r="A48" s="10"/>
      <c r="B48" s="6" t="s">
        <v>9</v>
      </c>
      <c r="C48" s="7">
        <v>75.3</v>
      </c>
      <c r="D48" s="9">
        <v>74.900000000000006</v>
      </c>
      <c r="G48" s="14"/>
      <c r="H48" s="14"/>
    </row>
    <row r="49" spans="1:8" x14ac:dyDescent="0.2">
      <c r="A49" s="10"/>
      <c r="B49" s="6" t="s">
        <v>10</v>
      </c>
      <c r="C49" s="7">
        <v>75</v>
      </c>
      <c r="D49" s="9">
        <v>75.400000000000006</v>
      </c>
      <c r="G49" s="14"/>
      <c r="H49" s="14"/>
    </row>
    <row r="50" spans="1:8" x14ac:dyDescent="0.2">
      <c r="A50" s="10"/>
      <c r="B50" s="6" t="s">
        <v>11</v>
      </c>
      <c r="C50" s="7">
        <v>75.8</v>
      </c>
      <c r="D50" s="9">
        <v>75.5</v>
      </c>
      <c r="G50" s="14"/>
      <c r="H50" s="14"/>
    </row>
    <row r="51" spans="1:8" x14ac:dyDescent="0.2">
      <c r="A51" s="10"/>
      <c r="B51" s="6" t="s">
        <v>12</v>
      </c>
      <c r="C51" s="7">
        <v>75.599999999999994</v>
      </c>
      <c r="D51" s="9">
        <v>75.8</v>
      </c>
      <c r="G51" s="14"/>
      <c r="H51" s="14"/>
    </row>
    <row r="52" spans="1:8" x14ac:dyDescent="0.2">
      <c r="A52" s="10"/>
      <c r="B52" s="6" t="s">
        <v>13</v>
      </c>
      <c r="C52" s="7">
        <v>76</v>
      </c>
      <c r="D52" s="9">
        <v>75.8</v>
      </c>
      <c r="G52" s="14"/>
      <c r="H52" s="14"/>
    </row>
    <row r="53" spans="1:8" x14ac:dyDescent="0.2">
      <c r="A53" s="10"/>
      <c r="B53" s="6" t="s">
        <v>14</v>
      </c>
      <c r="C53" s="7">
        <v>75.7</v>
      </c>
      <c r="D53" s="9">
        <v>75.8</v>
      </c>
      <c r="G53" s="14"/>
      <c r="H53" s="14"/>
    </row>
    <row r="54" spans="1:8" x14ac:dyDescent="0.2">
      <c r="A54" s="10"/>
      <c r="B54" s="6" t="s">
        <v>15</v>
      </c>
      <c r="C54" s="7">
        <v>75.8</v>
      </c>
      <c r="D54" s="9">
        <v>76.099999999999994</v>
      </c>
      <c r="G54" s="14"/>
      <c r="H54" s="14"/>
    </row>
    <row r="55" spans="1:8" x14ac:dyDescent="0.2">
      <c r="A55" s="10"/>
      <c r="B55" s="6" t="s">
        <v>16</v>
      </c>
      <c r="C55" s="7">
        <v>76.900000000000006</v>
      </c>
      <c r="D55" s="9">
        <v>77</v>
      </c>
      <c r="G55" s="14"/>
      <c r="H55" s="14"/>
    </row>
    <row r="56" spans="1:8" x14ac:dyDescent="0.2">
      <c r="A56" s="10"/>
      <c r="B56" s="6" t="s">
        <v>17</v>
      </c>
      <c r="C56" s="7">
        <v>78.3</v>
      </c>
      <c r="D56" s="9">
        <v>78</v>
      </c>
      <c r="G56" s="14"/>
      <c r="H56" s="14"/>
    </row>
    <row r="57" spans="1:8" x14ac:dyDescent="0.2">
      <c r="A57" s="10"/>
      <c r="B57" s="6" t="s">
        <v>18</v>
      </c>
      <c r="C57" s="7">
        <v>78.7</v>
      </c>
      <c r="D57" s="9">
        <v>78.599999999999994</v>
      </c>
      <c r="G57" s="14"/>
      <c r="H57" s="14"/>
    </row>
    <row r="58" spans="1:8" x14ac:dyDescent="0.2">
      <c r="A58" s="10"/>
      <c r="B58" s="6" t="s">
        <v>19</v>
      </c>
      <c r="C58" s="7">
        <v>78.7</v>
      </c>
      <c r="D58" s="9">
        <v>78.2</v>
      </c>
      <c r="G58" s="14"/>
      <c r="H58" s="14"/>
    </row>
    <row r="59" spans="1:8" x14ac:dyDescent="0.2">
      <c r="A59" s="5">
        <v>1995</v>
      </c>
      <c r="B59" s="6" t="s">
        <v>7</v>
      </c>
      <c r="C59" s="7">
        <v>77.2</v>
      </c>
      <c r="D59" s="9">
        <v>78.099999999999994</v>
      </c>
      <c r="G59" s="14"/>
      <c r="H59" s="14"/>
    </row>
    <row r="60" spans="1:8" x14ac:dyDescent="0.2">
      <c r="A60" s="10"/>
      <c r="B60" s="6" t="s">
        <v>9</v>
      </c>
      <c r="C60" s="7">
        <v>78.3</v>
      </c>
      <c r="D60" s="9">
        <v>77.7</v>
      </c>
      <c r="G60" s="14"/>
      <c r="H60" s="14"/>
    </row>
    <row r="61" spans="1:8" x14ac:dyDescent="0.2">
      <c r="A61" s="10"/>
      <c r="B61" s="6" t="s">
        <v>10</v>
      </c>
      <c r="C61" s="7">
        <v>77.5</v>
      </c>
      <c r="D61" s="9">
        <v>77.900000000000006</v>
      </c>
      <c r="G61" s="14"/>
      <c r="H61" s="14"/>
    </row>
    <row r="62" spans="1:8" x14ac:dyDescent="0.2">
      <c r="A62" s="10"/>
      <c r="B62" s="6" t="s">
        <v>11</v>
      </c>
      <c r="C62" s="7">
        <v>77.8</v>
      </c>
      <c r="D62" s="9">
        <v>77.900000000000006</v>
      </c>
      <c r="G62" s="14"/>
      <c r="H62" s="14"/>
    </row>
    <row r="63" spans="1:8" x14ac:dyDescent="0.2">
      <c r="A63" s="10"/>
      <c r="B63" s="6" t="s">
        <v>12</v>
      </c>
      <c r="C63" s="7">
        <v>78.3</v>
      </c>
      <c r="D63" s="9">
        <v>77.8</v>
      </c>
      <c r="G63" s="14"/>
      <c r="H63" s="14"/>
    </row>
    <row r="64" spans="1:8" x14ac:dyDescent="0.2">
      <c r="A64" s="10"/>
      <c r="B64" s="6" t="s">
        <v>13</v>
      </c>
      <c r="C64" s="7">
        <v>77.400000000000006</v>
      </c>
      <c r="D64" s="9">
        <v>77.599999999999994</v>
      </c>
      <c r="G64" s="14"/>
      <c r="H64" s="14"/>
    </row>
    <row r="65" spans="1:8" x14ac:dyDescent="0.2">
      <c r="A65" s="10"/>
      <c r="B65" s="6" t="s">
        <v>14</v>
      </c>
      <c r="C65" s="7">
        <v>77.2</v>
      </c>
      <c r="D65" s="9">
        <v>77</v>
      </c>
      <c r="G65" s="14"/>
      <c r="H65" s="14"/>
    </row>
    <row r="66" spans="1:8" x14ac:dyDescent="0.2">
      <c r="A66" s="10"/>
      <c r="B66" s="6" t="s">
        <v>15</v>
      </c>
      <c r="C66" s="7">
        <v>76.3</v>
      </c>
      <c r="D66" s="9">
        <v>77.099999999999994</v>
      </c>
      <c r="G66" s="14"/>
      <c r="H66" s="14"/>
    </row>
    <row r="67" spans="1:8" x14ac:dyDescent="0.2">
      <c r="A67" s="10"/>
      <c r="B67" s="6" t="s">
        <v>16</v>
      </c>
      <c r="C67" s="7">
        <v>77.8</v>
      </c>
      <c r="D67" s="9">
        <v>76.599999999999994</v>
      </c>
      <c r="G67" s="14"/>
      <c r="H67" s="14"/>
    </row>
    <row r="68" spans="1:8" x14ac:dyDescent="0.2">
      <c r="A68" s="10"/>
      <c r="B68" s="6" t="s">
        <v>17</v>
      </c>
      <c r="C68" s="7">
        <v>75.8</v>
      </c>
      <c r="D68" s="9">
        <v>76.599999999999994</v>
      </c>
      <c r="G68" s="14"/>
      <c r="H68" s="14"/>
    </row>
    <row r="69" spans="1:8" x14ac:dyDescent="0.2">
      <c r="A69" s="10"/>
      <c r="B69" s="6" t="s">
        <v>18</v>
      </c>
      <c r="C69" s="7">
        <v>76.3</v>
      </c>
      <c r="D69" s="9">
        <v>76.099999999999994</v>
      </c>
      <c r="G69" s="14"/>
      <c r="H69" s="14"/>
    </row>
    <row r="70" spans="1:8" x14ac:dyDescent="0.2">
      <c r="A70" s="10"/>
      <c r="B70" s="6" t="s">
        <v>19</v>
      </c>
      <c r="C70" s="7">
        <v>76.3</v>
      </c>
      <c r="D70" s="9">
        <v>76.400000000000006</v>
      </c>
      <c r="G70" s="14"/>
      <c r="H70" s="14"/>
    </row>
    <row r="71" spans="1:8" x14ac:dyDescent="0.2">
      <c r="A71" s="5">
        <v>1996</v>
      </c>
      <c r="B71" s="6" t="s">
        <v>7</v>
      </c>
      <c r="C71" s="7">
        <v>76.599999999999994</v>
      </c>
      <c r="D71" s="9">
        <v>76.3</v>
      </c>
      <c r="G71" s="14"/>
      <c r="H71" s="14"/>
    </row>
    <row r="72" spans="1:8" x14ac:dyDescent="0.2">
      <c r="A72" s="10"/>
      <c r="B72" s="6" t="s">
        <v>9</v>
      </c>
      <c r="C72" s="7">
        <v>75.900000000000006</v>
      </c>
      <c r="D72" s="9">
        <v>76.2</v>
      </c>
      <c r="G72" s="14"/>
      <c r="H72" s="14"/>
    </row>
    <row r="73" spans="1:8" x14ac:dyDescent="0.2">
      <c r="A73" s="10"/>
      <c r="B73" s="6" t="s">
        <v>10</v>
      </c>
      <c r="C73" s="7">
        <v>76.099999999999994</v>
      </c>
      <c r="D73" s="9">
        <v>76</v>
      </c>
      <c r="G73" s="14"/>
      <c r="H73" s="14"/>
    </row>
    <row r="74" spans="1:8" x14ac:dyDescent="0.2">
      <c r="A74" s="10"/>
      <c r="B74" s="6" t="s">
        <v>11</v>
      </c>
      <c r="C74" s="7">
        <v>76.099999999999994</v>
      </c>
      <c r="D74" s="9">
        <v>76.3</v>
      </c>
      <c r="G74" s="14"/>
      <c r="H74" s="14"/>
    </row>
    <row r="75" spans="1:8" x14ac:dyDescent="0.2">
      <c r="A75" s="10"/>
      <c r="B75" s="6" t="s">
        <v>12</v>
      </c>
      <c r="C75" s="7">
        <v>76.8</v>
      </c>
      <c r="D75" s="9">
        <v>76.7</v>
      </c>
      <c r="G75" s="14"/>
      <c r="H75" s="14"/>
    </row>
    <row r="76" spans="1:8" x14ac:dyDescent="0.2">
      <c r="A76" s="10"/>
      <c r="B76" s="6" t="s">
        <v>13</v>
      </c>
      <c r="C76" s="7">
        <v>77.099999999999994</v>
      </c>
      <c r="D76" s="9">
        <v>76.7</v>
      </c>
      <c r="G76" s="14"/>
      <c r="H76" s="14"/>
    </row>
    <row r="77" spans="1:8" x14ac:dyDescent="0.2">
      <c r="A77" s="10"/>
      <c r="B77" s="6" t="s">
        <v>14</v>
      </c>
      <c r="C77" s="7">
        <v>76.3</v>
      </c>
      <c r="D77" s="9">
        <v>76.900000000000006</v>
      </c>
      <c r="G77" s="14"/>
      <c r="H77" s="14"/>
    </row>
    <row r="78" spans="1:8" x14ac:dyDescent="0.2">
      <c r="A78" s="10"/>
      <c r="B78" s="6" t="s">
        <v>15</v>
      </c>
      <c r="C78" s="7">
        <v>77.3</v>
      </c>
      <c r="D78" s="9">
        <v>77.2</v>
      </c>
      <c r="G78" s="14"/>
      <c r="H78" s="14"/>
    </row>
    <row r="79" spans="1:8" x14ac:dyDescent="0.2">
      <c r="A79" s="10"/>
      <c r="B79" s="6" t="s">
        <v>16</v>
      </c>
      <c r="C79" s="7">
        <v>77.900000000000006</v>
      </c>
      <c r="D79" s="9">
        <v>77.400000000000006</v>
      </c>
      <c r="G79" s="14"/>
      <c r="H79" s="14"/>
    </row>
    <row r="80" spans="1:8" x14ac:dyDescent="0.2">
      <c r="A80" s="10"/>
      <c r="B80" s="6" t="s">
        <v>17</v>
      </c>
      <c r="C80" s="7">
        <v>76.900000000000006</v>
      </c>
      <c r="D80" s="9">
        <v>77.599999999999994</v>
      </c>
      <c r="G80" s="14"/>
      <c r="H80" s="14"/>
    </row>
    <row r="81" spans="1:8" x14ac:dyDescent="0.2">
      <c r="A81" s="10"/>
      <c r="B81" s="6" t="s">
        <v>18</v>
      </c>
      <c r="C81" s="7">
        <v>78</v>
      </c>
      <c r="D81" s="9">
        <v>77.599999999999994</v>
      </c>
      <c r="G81" s="14"/>
      <c r="H81" s="14"/>
    </row>
    <row r="82" spans="1:8" x14ac:dyDescent="0.2">
      <c r="A82" s="10"/>
      <c r="B82" s="6" t="s">
        <v>19</v>
      </c>
      <c r="C82" s="7">
        <v>77.900000000000006</v>
      </c>
      <c r="D82" s="9">
        <v>77.599999999999994</v>
      </c>
      <c r="G82" s="14"/>
      <c r="H82" s="14"/>
    </row>
    <row r="83" spans="1:8" x14ac:dyDescent="0.2">
      <c r="A83" s="5">
        <v>1997</v>
      </c>
      <c r="B83" s="6" t="s">
        <v>7</v>
      </c>
      <c r="C83" s="7">
        <v>77</v>
      </c>
      <c r="D83" s="9">
        <v>77.7</v>
      </c>
      <c r="G83" s="14"/>
      <c r="H83" s="14"/>
    </row>
    <row r="84" spans="1:8" x14ac:dyDescent="0.2">
      <c r="A84" s="10"/>
      <c r="B84" s="6" t="s">
        <v>9</v>
      </c>
      <c r="C84" s="7">
        <v>78.099999999999994</v>
      </c>
      <c r="D84" s="9">
        <v>78</v>
      </c>
      <c r="G84" s="14"/>
      <c r="H84" s="14"/>
    </row>
    <row r="85" spans="1:8" x14ac:dyDescent="0.2">
      <c r="A85" s="10"/>
      <c r="B85" s="6" t="s">
        <v>10</v>
      </c>
      <c r="C85" s="7">
        <v>78.900000000000006</v>
      </c>
      <c r="D85" s="9">
        <v>78.5</v>
      </c>
      <c r="G85" s="14"/>
      <c r="H85" s="14"/>
    </row>
    <row r="86" spans="1:8" x14ac:dyDescent="0.2">
      <c r="A86" s="10"/>
      <c r="B86" s="6" t="s">
        <v>11</v>
      </c>
      <c r="C86" s="7">
        <v>78.599999999999994</v>
      </c>
      <c r="D86" s="9">
        <v>78.400000000000006</v>
      </c>
      <c r="G86" s="14"/>
      <c r="H86" s="14"/>
    </row>
    <row r="87" spans="1:8" x14ac:dyDescent="0.2">
      <c r="A87" s="10"/>
      <c r="B87" s="6" t="s">
        <v>12</v>
      </c>
      <c r="C87" s="7">
        <v>77.7</v>
      </c>
      <c r="D87" s="9">
        <v>79</v>
      </c>
      <c r="G87" s="14"/>
      <c r="H87" s="14"/>
    </row>
    <row r="88" spans="1:8" x14ac:dyDescent="0.2">
      <c r="A88" s="10"/>
      <c r="B88" s="6" t="s">
        <v>13</v>
      </c>
      <c r="C88" s="7">
        <v>80.7</v>
      </c>
      <c r="D88" s="9">
        <v>80</v>
      </c>
      <c r="G88" s="14"/>
      <c r="H88" s="14"/>
    </row>
    <row r="89" spans="1:8" x14ac:dyDescent="0.2">
      <c r="A89" s="10"/>
      <c r="B89" s="6" t="s">
        <v>14</v>
      </c>
      <c r="C89" s="7">
        <v>81.599999999999994</v>
      </c>
      <c r="D89" s="9">
        <v>80.400000000000006</v>
      </c>
      <c r="G89" s="14"/>
      <c r="H89" s="14"/>
    </row>
    <row r="90" spans="1:8" x14ac:dyDescent="0.2">
      <c r="A90" s="10"/>
      <c r="B90" s="6" t="s">
        <v>15</v>
      </c>
      <c r="C90" s="7">
        <v>78.900000000000006</v>
      </c>
      <c r="D90" s="9">
        <v>80</v>
      </c>
      <c r="G90" s="14"/>
      <c r="H90" s="14"/>
    </row>
    <row r="91" spans="1:8" x14ac:dyDescent="0.2">
      <c r="A91" s="10"/>
      <c r="B91" s="6" t="s">
        <v>16</v>
      </c>
      <c r="C91" s="7">
        <v>79.599999999999994</v>
      </c>
      <c r="D91" s="9">
        <v>79.8</v>
      </c>
      <c r="G91" s="14"/>
      <c r="H91" s="14"/>
    </row>
    <row r="92" spans="1:8" x14ac:dyDescent="0.2">
      <c r="A92" s="10"/>
      <c r="B92" s="6" t="s">
        <v>17</v>
      </c>
      <c r="C92" s="7">
        <v>80.8</v>
      </c>
      <c r="D92" s="9">
        <v>80.5</v>
      </c>
      <c r="G92" s="14"/>
      <c r="H92" s="14"/>
    </row>
    <row r="93" spans="1:8" x14ac:dyDescent="0.2">
      <c r="A93" s="10"/>
      <c r="B93" s="6" t="s">
        <v>18</v>
      </c>
      <c r="C93" s="7">
        <v>81.099999999999994</v>
      </c>
      <c r="D93" s="9">
        <v>81.3</v>
      </c>
      <c r="G93" s="14"/>
      <c r="H93" s="14"/>
    </row>
    <row r="94" spans="1:8" x14ac:dyDescent="0.2">
      <c r="A94" s="10"/>
      <c r="B94" s="6" t="s">
        <v>19</v>
      </c>
      <c r="C94" s="7">
        <v>82</v>
      </c>
      <c r="D94" s="9">
        <v>82</v>
      </c>
      <c r="G94" s="14"/>
      <c r="H94" s="14"/>
    </row>
    <row r="95" spans="1:8" x14ac:dyDescent="0.2">
      <c r="A95" s="5">
        <v>1998</v>
      </c>
      <c r="B95" s="6" t="s">
        <v>7</v>
      </c>
      <c r="C95" s="7">
        <v>82.8</v>
      </c>
      <c r="D95" s="9">
        <v>82.5</v>
      </c>
      <c r="G95" s="14"/>
      <c r="H95" s="14"/>
    </row>
    <row r="96" spans="1:8" x14ac:dyDescent="0.2">
      <c r="A96" s="10"/>
      <c r="B96" s="6" t="s">
        <v>9</v>
      </c>
      <c r="C96" s="7">
        <v>82.6</v>
      </c>
      <c r="D96" s="9">
        <v>83</v>
      </c>
      <c r="G96" s="14"/>
      <c r="H96" s="14"/>
    </row>
    <row r="97" spans="1:8" x14ac:dyDescent="0.2">
      <c r="A97" s="10"/>
      <c r="B97" s="6" t="s">
        <v>10</v>
      </c>
      <c r="C97" s="7">
        <v>83.7</v>
      </c>
      <c r="D97" s="9">
        <v>83.1</v>
      </c>
    </row>
    <row r="98" spans="1:8" x14ac:dyDescent="0.2">
      <c r="A98" s="10"/>
      <c r="B98" s="6" t="s">
        <v>11</v>
      </c>
      <c r="C98" s="7">
        <v>82.9</v>
      </c>
      <c r="D98" s="9">
        <v>83.3</v>
      </c>
    </row>
    <row r="99" spans="1:8" x14ac:dyDescent="0.2">
      <c r="A99" s="10"/>
      <c r="B99" s="6" t="s">
        <v>12</v>
      </c>
      <c r="C99" s="7">
        <v>83.3</v>
      </c>
      <c r="D99" s="9">
        <v>83</v>
      </c>
    </row>
    <row r="100" spans="1:8" x14ac:dyDescent="0.2">
      <c r="A100" s="10"/>
      <c r="B100" s="6" t="s">
        <v>13</v>
      </c>
      <c r="C100" s="7">
        <v>82.8</v>
      </c>
      <c r="D100" s="9">
        <v>83.5</v>
      </c>
    </row>
    <row r="101" spans="1:8" x14ac:dyDescent="0.2">
      <c r="A101" s="10"/>
      <c r="B101" s="6" t="s">
        <v>14</v>
      </c>
      <c r="C101" s="7">
        <v>84.5</v>
      </c>
      <c r="D101" s="9">
        <v>83.3</v>
      </c>
    </row>
    <row r="102" spans="1:8" x14ac:dyDescent="0.2">
      <c r="A102" s="10"/>
      <c r="B102" s="6" t="s">
        <v>15</v>
      </c>
      <c r="C102" s="7">
        <v>82.6</v>
      </c>
      <c r="D102" s="9">
        <v>83</v>
      </c>
    </row>
    <row r="103" spans="1:8" x14ac:dyDescent="0.2">
      <c r="A103" s="10"/>
      <c r="B103" s="6" t="s">
        <v>16</v>
      </c>
      <c r="C103" s="7">
        <v>82</v>
      </c>
      <c r="D103" s="9">
        <v>82.4</v>
      </c>
    </row>
    <row r="104" spans="1:8" x14ac:dyDescent="0.2">
      <c r="A104" s="10"/>
      <c r="B104" s="6" t="s">
        <v>17</v>
      </c>
      <c r="C104" s="7">
        <v>82.6</v>
      </c>
      <c r="D104" s="9">
        <v>82</v>
      </c>
    </row>
    <row r="105" spans="1:8" x14ac:dyDescent="0.2">
      <c r="A105" s="10"/>
      <c r="B105" s="6" t="s">
        <v>18</v>
      </c>
      <c r="C105" s="7">
        <v>81.5</v>
      </c>
      <c r="D105" s="9">
        <v>82</v>
      </c>
    </row>
    <row r="106" spans="1:8" x14ac:dyDescent="0.2">
      <c r="A106" s="10"/>
      <c r="B106" s="6" t="s">
        <v>19</v>
      </c>
      <c r="C106" s="7">
        <v>81.900000000000006</v>
      </c>
      <c r="D106" s="9">
        <v>82.2</v>
      </c>
    </row>
    <row r="107" spans="1:8" x14ac:dyDescent="0.2">
      <c r="A107" s="5">
        <v>1999</v>
      </c>
      <c r="B107" s="6" t="s">
        <v>7</v>
      </c>
      <c r="C107" s="7">
        <v>83.2</v>
      </c>
      <c r="D107" s="9">
        <v>82.2</v>
      </c>
      <c r="H107" s="16" t="s">
        <v>20</v>
      </c>
    </row>
    <row r="108" spans="1:8" x14ac:dyDescent="0.2">
      <c r="A108" s="5"/>
      <c r="B108" s="6" t="s">
        <v>9</v>
      </c>
      <c r="C108" s="7">
        <v>81.599999999999994</v>
      </c>
      <c r="D108" s="9">
        <v>82.3</v>
      </c>
    </row>
    <row r="109" spans="1:8" x14ac:dyDescent="0.2">
      <c r="A109" s="5"/>
      <c r="B109" s="6" t="s">
        <v>10</v>
      </c>
      <c r="C109" s="7">
        <v>82.1</v>
      </c>
      <c r="D109" s="9">
        <v>82.1</v>
      </c>
    </row>
    <row r="110" spans="1:8" x14ac:dyDescent="0.2">
      <c r="A110" s="5"/>
      <c r="B110" s="6" t="s">
        <v>11</v>
      </c>
      <c r="C110" s="7">
        <v>82.7</v>
      </c>
      <c r="D110" s="9">
        <v>82.7</v>
      </c>
      <c r="H110" s="16" t="s">
        <v>21</v>
      </c>
    </row>
    <row r="111" spans="1:8" x14ac:dyDescent="0.2">
      <c r="A111" s="5"/>
      <c r="B111" s="6" t="s">
        <v>12</v>
      </c>
      <c r="C111" s="7">
        <v>83.2</v>
      </c>
      <c r="D111" s="9">
        <v>83.1</v>
      </c>
    </row>
    <row r="112" spans="1:8" x14ac:dyDescent="0.2">
      <c r="A112" s="5"/>
      <c r="B112" s="6" t="s">
        <v>13</v>
      </c>
      <c r="C112" s="7">
        <v>83.3</v>
      </c>
      <c r="D112" s="9">
        <v>83.5</v>
      </c>
      <c r="H112" s="16"/>
    </row>
    <row r="113" spans="1:8" x14ac:dyDescent="0.2">
      <c r="A113" s="5"/>
      <c r="B113" s="6" t="s">
        <v>14</v>
      </c>
      <c r="C113" s="7">
        <v>83.9</v>
      </c>
      <c r="D113" s="9">
        <v>84</v>
      </c>
      <c r="G113" s="15">
        <v>1999</v>
      </c>
      <c r="H113" s="16" t="s">
        <v>20</v>
      </c>
    </row>
    <row r="114" spans="1:8" x14ac:dyDescent="0.2">
      <c r="A114" s="5"/>
      <c r="B114" s="6" t="s">
        <v>15</v>
      </c>
      <c r="C114" s="7">
        <v>84.7</v>
      </c>
      <c r="D114" s="9">
        <v>84.3</v>
      </c>
      <c r="H114" s="16"/>
    </row>
    <row r="115" spans="1:8" x14ac:dyDescent="0.2">
      <c r="A115" s="5"/>
      <c r="B115" s="6" t="s">
        <v>16</v>
      </c>
      <c r="C115" s="7">
        <v>84.4</v>
      </c>
      <c r="D115" s="9">
        <v>84.8</v>
      </c>
      <c r="H115" s="16"/>
    </row>
    <row r="116" spans="1:8" x14ac:dyDescent="0.2">
      <c r="A116" s="5"/>
      <c r="B116" s="6" t="s">
        <v>17</v>
      </c>
      <c r="C116" s="7">
        <v>85.2</v>
      </c>
      <c r="D116" s="9">
        <v>84.9</v>
      </c>
      <c r="H116" s="16" t="s">
        <v>22</v>
      </c>
    </row>
    <row r="117" spans="1:8" x14ac:dyDescent="0.2">
      <c r="A117" s="5"/>
      <c r="B117" s="6" t="s">
        <v>18</v>
      </c>
      <c r="C117" s="7">
        <v>85.2</v>
      </c>
      <c r="D117" s="9">
        <v>85.2</v>
      </c>
      <c r="H117" s="16"/>
    </row>
    <row r="118" spans="1:8" x14ac:dyDescent="0.2">
      <c r="A118" s="5"/>
      <c r="B118" s="6" t="s">
        <v>19</v>
      </c>
      <c r="C118" s="7">
        <v>85.3</v>
      </c>
      <c r="D118" s="9">
        <v>85</v>
      </c>
      <c r="H118" s="16"/>
    </row>
    <row r="119" spans="1:8" x14ac:dyDescent="0.2">
      <c r="A119" s="5">
        <v>2000</v>
      </c>
      <c r="B119" s="6" t="s">
        <v>7</v>
      </c>
      <c r="C119" s="7">
        <v>84.6</v>
      </c>
      <c r="D119" s="9">
        <v>85.5</v>
      </c>
      <c r="H119" s="16" t="s">
        <v>20</v>
      </c>
    </row>
    <row r="120" spans="1:8" x14ac:dyDescent="0.2">
      <c r="A120" s="5"/>
      <c r="B120" s="6" t="s">
        <v>9</v>
      </c>
      <c r="C120" s="7">
        <v>86.7</v>
      </c>
      <c r="D120" s="9">
        <v>86</v>
      </c>
    </row>
    <row r="121" spans="1:8" x14ac:dyDescent="0.2">
      <c r="A121" s="5"/>
      <c r="B121" s="6" t="s">
        <v>10</v>
      </c>
      <c r="C121" s="7">
        <v>86.8</v>
      </c>
      <c r="D121" s="9">
        <v>87.1</v>
      </c>
    </row>
    <row r="122" spans="1:8" x14ac:dyDescent="0.2">
      <c r="A122" s="5"/>
      <c r="B122" s="6" t="s">
        <v>11</v>
      </c>
      <c r="C122" s="7">
        <v>87.9</v>
      </c>
      <c r="D122" s="9">
        <v>88.2</v>
      </c>
      <c r="H122" s="16" t="s">
        <v>21</v>
      </c>
    </row>
    <row r="123" spans="1:8" x14ac:dyDescent="0.2">
      <c r="A123" s="5"/>
      <c r="B123" s="6" t="s">
        <v>12</v>
      </c>
      <c r="C123" s="7">
        <v>90</v>
      </c>
      <c r="D123" s="9">
        <v>88.6</v>
      </c>
    </row>
    <row r="124" spans="1:8" x14ac:dyDescent="0.2">
      <c r="A124" s="5"/>
      <c r="B124" s="6" t="s">
        <v>13</v>
      </c>
      <c r="C124" s="7">
        <v>88</v>
      </c>
      <c r="D124" s="9">
        <v>89.2</v>
      </c>
      <c r="H124" s="16"/>
    </row>
    <row r="125" spans="1:8" x14ac:dyDescent="0.2">
      <c r="A125" s="5"/>
      <c r="B125" s="6" t="s">
        <v>14</v>
      </c>
      <c r="C125" s="7">
        <v>89.5</v>
      </c>
      <c r="D125" s="9">
        <v>89.3</v>
      </c>
      <c r="G125" s="15">
        <v>2000</v>
      </c>
      <c r="H125" s="16" t="s">
        <v>20</v>
      </c>
    </row>
    <row r="126" spans="1:8" x14ac:dyDescent="0.2">
      <c r="A126" s="5"/>
      <c r="B126" s="6" t="s">
        <v>15</v>
      </c>
      <c r="C126" s="7">
        <v>90.3</v>
      </c>
      <c r="D126" s="9">
        <v>90.1</v>
      </c>
      <c r="H126" s="16"/>
    </row>
    <row r="127" spans="1:8" x14ac:dyDescent="0.2">
      <c r="A127" s="5"/>
      <c r="B127" s="6" t="s">
        <v>16</v>
      </c>
      <c r="C127" s="7">
        <v>90.4</v>
      </c>
      <c r="D127" s="9">
        <v>90.3</v>
      </c>
      <c r="H127" s="16"/>
    </row>
    <row r="128" spans="1:8" x14ac:dyDescent="0.2">
      <c r="A128" s="5"/>
      <c r="B128" s="6" t="s">
        <v>17</v>
      </c>
      <c r="C128" s="7">
        <v>90.2</v>
      </c>
      <c r="D128" s="9">
        <v>90.5</v>
      </c>
      <c r="H128" s="16" t="s">
        <v>22</v>
      </c>
    </row>
    <row r="129" spans="1:8" x14ac:dyDescent="0.2">
      <c r="A129" s="5"/>
      <c r="B129" s="6" t="s">
        <v>18</v>
      </c>
      <c r="C129" s="7">
        <v>90.8</v>
      </c>
      <c r="D129" s="9">
        <v>90.8</v>
      </c>
      <c r="H129" s="16"/>
    </row>
    <row r="130" spans="1:8" x14ac:dyDescent="0.2">
      <c r="A130" s="5"/>
      <c r="B130" s="6" t="s">
        <v>19</v>
      </c>
      <c r="C130" s="7">
        <v>91.5</v>
      </c>
      <c r="D130" s="9">
        <v>91.2</v>
      </c>
      <c r="H130" s="16"/>
    </row>
    <row r="131" spans="1:8" x14ac:dyDescent="0.2">
      <c r="A131" s="5">
        <v>2001</v>
      </c>
      <c r="B131" s="6" t="s">
        <v>7</v>
      </c>
      <c r="C131" s="7">
        <v>91.2</v>
      </c>
      <c r="D131" s="9">
        <v>91.6</v>
      </c>
      <c r="H131" s="16" t="s">
        <v>20</v>
      </c>
    </row>
    <row r="132" spans="1:8" x14ac:dyDescent="0.2">
      <c r="A132" s="5"/>
      <c r="B132" s="6" t="s">
        <v>9</v>
      </c>
      <c r="C132" s="7">
        <v>92.2</v>
      </c>
      <c r="D132" s="9">
        <v>91.4</v>
      </c>
    </row>
    <row r="133" spans="1:8" x14ac:dyDescent="0.2">
      <c r="A133" s="5"/>
      <c r="B133" s="6" t="s">
        <v>10</v>
      </c>
      <c r="C133" s="7">
        <v>90.7</v>
      </c>
      <c r="D133" s="9">
        <v>90.7</v>
      </c>
    </row>
    <row r="134" spans="1:8" x14ac:dyDescent="0.2">
      <c r="A134" s="5"/>
      <c r="B134" s="6" t="s">
        <v>11</v>
      </c>
      <c r="C134" s="7">
        <v>89.1</v>
      </c>
      <c r="D134" s="9">
        <v>90</v>
      </c>
      <c r="H134" s="16" t="s">
        <v>21</v>
      </c>
    </row>
    <row r="135" spans="1:8" x14ac:dyDescent="0.2">
      <c r="A135" s="5"/>
      <c r="B135" s="6" t="s">
        <v>12</v>
      </c>
      <c r="C135" s="7">
        <v>90.1</v>
      </c>
      <c r="D135" s="9">
        <v>89.9</v>
      </c>
    </row>
    <row r="136" spans="1:8" x14ac:dyDescent="0.2">
      <c r="A136" s="5"/>
      <c r="B136" s="6" t="s">
        <v>13</v>
      </c>
      <c r="C136" s="7">
        <v>90.5</v>
      </c>
      <c r="D136" s="9">
        <v>89.5</v>
      </c>
      <c r="H136" s="16"/>
    </row>
    <row r="137" spans="1:8" x14ac:dyDescent="0.2">
      <c r="A137" s="5"/>
      <c r="B137" s="6" t="s">
        <v>14</v>
      </c>
      <c r="C137" s="7">
        <v>87.8</v>
      </c>
      <c r="D137" s="9">
        <v>89.5</v>
      </c>
      <c r="G137" s="15">
        <v>2001</v>
      </c>
      <c r="H137" s="16" t="s">
        <v>20</v>
      </c>
    </row>
    <row r="138" spans="1:8" x14ac:dyDescent="0.2">
      <c r="A138" s="5"/>
      <c r="B138" s="6" t="s">
        <v>15</v>
      </c>
      <c r="C138" s="7">
        <v>90.2</v>
      </c>
      <c r="D138" s="9">
        <v>89</v>
      </c>
      <c r="H138" s="16"/>
    </row>
    <row r="139" spans="1:8" x14ac:dyDescent="0.2">
      <c r="A139" s="5"/>
      <c r="B139" s="6" t="s">
        <v>16</v>
      </c>
      <c r="C139" s="7">
        <v>89</v>
      </c>
      <c r="D139" s="9">
        <v>88.9</v>
      </c>
      <c r="H139" s="16"/>
    </row>
    <row r="140" spans="1:8" x14ac:dyDescent="0.2">
      <c r="A140" s="5"/>
      <c r="B140" s="6" t="s">
        <v>17</v>
      </c>
      <c r="C140" s="7">
        <v>87.5</v>
      </c>
      <c r="D140" s="9">
        <v>87.6</v>
      </c>
      <c r="H140" s="16" t="s">
        <v>22</v>
      </c>
    </row>
    <row r="141" spans="1:8" x14ac:dyDescent="0.2">
      <c r="A141" s="5"/>
      <c r="B141" s="6" t="s">
        <v>18</v>
      </c>
      <c r="C141" s="7">
        <v>86.4</v>
      </c>
      <c r="D141" s="9">
        <v>86.9</v>
      </c>
      <c r="H141" s="16"/>
    </row>
    <row r="142" spans="1:8" x14ac:dyDescent="0.2">
      <c r="A142" s="5"/>
      <c r="B142" s="6" t="s">
        <v>19</v>
      </c>
      <c r="C142" s="7">
        <v>86.9</v>
      </c>
      <c r="D142" s="9">
        <v>86.9</v>
      </c>
      <c r="H142" s="16"/>
    </row>
    <row r="143" spans="1:8" x14ac:dyDescent="0.2">
      <c r="A143" s="5">
        <v>2002</v>
      </c>
      <c r="B143" s="6" t="s">
        <v>7</v>
      </c>
      <c r="C143" s="7">
        <v>87.4</v>
      </c>
      <c r="D143" s="9">
        <v>87.3</v>
      </c>
      <c r="H143" s="16" t="s">
        <v>20</v>
      </c>
    </row>
    <row r="144" spans="1:8" x14ac:dyDescent="0.2">
      <c r="A144" s="5"/>
      <c r="B144" s="6" t="s">
        <v>9</v>
      </c>
      <c r="C144" s="7">
        <v>87.6</v>
      </c>
      <c r="D144" s="9">
        <v>87.6</v>
      </c>
    </row>
    <row r="145" spans="1:8" x14ac:dyDescent="0.2">
      <c r="A145" s="5"/>
      <c r="B145" s="6" t="s">
        <v>10</v>
      </c>
      <c r="C145" s="7">
        <v>87.8</v>
      </c>
      <c r="D145" s="9">
        <v>87.8</v>
      </c>
    </row>
    <row r="146" spans="1:8" x14ac:dyDescent="0.2">
      <c r="A146" s="5"/>
      <c r="B146" s="6" t="s">
        <v>11</v>
      </c>
      <c r="C146" s="7">
        <v>87.9</v>
      </c>
      <c r="D146" s="9">
        <v>87.6</v>
      </c>
      <c r="H146" s="16" t="s">
        <v>21</v>
      </c>
    </row>
    <row r="147" spans="1:8" x14ac:dyDescent="0.2">
      <c r="A147" s="5"/>
      <c r="B147" s="6" t="s">
        <v>12</v>
      </c>
      <c r="C147" s="7">
        <v>87</v>
      </c>
      <c r="D147" s="9">
        <v>88.1</v>
      </c>
    </row>
    <row r="148" spans="1:8" x14ac:dyDescent="0.2">
      <c r="A148" s="5"/>
      <c r="B148" s="6" t="s">
        <v>13</v>
      </c>
      <c r="C148" s="7">
        <v>89.5</v>
      </c>
      <c r="D148" s="9">
        <v>88.1</v>
      </c>
      <c r="H148" s="16"/>
    </row>
    <row r="149" spans="1:8" x14ac:dyDescent="0.2">
      <c r="A149" s="5"/>
      <c r="B149" s="6" t="s">
        <v>14</v>
      </c>
      <c r="C149" s="7">
        <v>87.8</v>
      </c>
      <c r="D149" s="9">
        <v>89</v>
      </c>
      <c r="G149" s="15">
        <v>2002</v>
      </c>
      <c r="H149" s="16" t="s">
        <v>20</v>
      </c>
    </row>
    <row r="150" spans="1:8" x14ac:dyDescent="0.2">
      <c r="A150" s="5"/>
      <c r="B150" s="6" t="s">
        <v>15</v>
      </c>
      <c r="C150" s="7">
        <v>89.8</v>
      </c>
      <c r="D150" s="9">
        <v>88.8</v>
      </c>
      <c r="H150" s="16"/>
    </row>
    <row r="151" spans="1:8" x14ac:dyDescent="0.2">
      <c r="A151" s="5"/>
      <c r="B151" s="6" t="s">
        <v>16</v>
      </c>
      <c r="C151" s="7">
        <v>88.7</v>
      </c>
      <c r="D151" s="9">
        <v>88.8</v>
      </c>
      <c r="H151" s="16"/>
    </row>
    <row r="152" spans="1:8" x14ac:dyDescent="0.2">
      <c r="A152" s="5"/>
      <c r="B152" s="6" t="s">
        <v>17</v>
      </c>
      <c r="C152" s="7">
        <v>88</v>
      </c>
      <c r="D152" s="9">
        <v>88.8</v>
      </c>
      <c r="H152" s="16" t="s">
        <v>22</v>
      </c>
    </row>
    <row r="153" spans="1:8" x14ac:dyDescent="0.2">
      <c r="A153" s="5"/>
      <c r="B153" s="6" t="s">
        <v>18</v>
      </c>
      <c r="C153" s="7">
        <v>89.6</v>
      </c>
      <c r="D153" s="9">
        <v>88.5</v>
      </c>
      <c r="H153" s="16"/>
    </row>
    <row r="154" spans="1:8" x14ac:dyDescent="0.2">
      <c r="A154" s="5"/>
      <c r="B154" s="6" t="s">
        <v>19</v>
      </c>
      <c r="C154" s="7">
        <v>88</v>
      </c>
      <c r="D154" s="9">
        <v>88.8</v>
      </c>
      <c r="H154" s="16"/>
    </row>
    <row r="155" spans="1:8" x14ac:dyDescent="0.2">
      <c r="A155" s="5">
        <v>2003</v>
      </c>
      <c r="B155" s="6" t="s">
        <v>7</v>
      </c>
      <c r="C155" s="7">
        <v>88.7</v>
      </c>
      <c r="D155" s="9">
        <v>88.5</v>
      </c>
      <c r="H155" s="16" t="s">
        <v>20</v>
      </c>
    </row>
    <row r="156" spans="1:8" x14ac:dyDescent="0.2">
      <c r="A156" s="5"/>
      <c r="B156" s="6" t="s">
        <v>9</v>
      </c>
      <c r="C156" s="7">
        <v>88.7</v>
      </c>
      <c r="D156" s="9">
        <v>88.6</v>
      </c>
    </row>
    <row r="157" spans="1:8" x14ac:dyDescent="0.2">
      <c r="A157" s="5"/>
      <c r="B157" s="6" t="s">
        <v>10</v>
      </c>
      <c r="C157" s="7">
        <v>88.5</v>
      </c>
      <c r="D157" s="9">
        <v>88.5</v>
      </c>
    </row>
    <row r="158" spans="1:8" x14ac:dyDescent="0.2">
      <c r="A158" s="5"/>
      <c r="B158" s="6" t="s">
        <v>11</v>
      </c>
      <c r="C158" s="7">
        <v>88.2</v>
      </c>
      <c r="D158" s="9">
        <v>88.1</v>
      </c>
      <c r="H158" s="16" t="s">
        <v>21</v>
      </c>
    </row>
    <row r="159" spans="1:8" x14ac:dyDescent="0.2">
      <c r="A159" s="5"/>
      <c r="B159" s="6" t="s">
        <v>12</v>
      </c>
      <c r="C159" s="7">
        <v>87.5</v>
      </c>
      <c r="D159" s="9">
        <v>87.6</v>
      </c>
    </row>
    <row r="160" spans="1:8" x14ac:dyDescent="0.2">
      <c r="A160" s="5"/>
      <c r="B160" s="6" t="s">
        <v>13</v>
      </c>
      <c r="C160" s="7">
        <v>87.1</v>
      </c>
      <c r="D160" s="9">
        <v>87.9</v>
      </c>
      <c r="H160" s="16"/>
    </row>
    <row r="161" spans="1:8" x14ac:dyDescent="0.2">
      <c r="A161" s="5"/>
      <c r="B161" s="6" t="s">
        <v>14</v>
      </c>
      <c r="C161" s="7">
        <v>89.2</v>
      </c>
      <c r="D161" s="9">
        <v>87.8</v>
      </c>
      <c r="G161" s="15">
        <v>2003</v>
      </c>
      <c r="H161" s="16" t="s">
        <v>20</v>
      </c>
    </row>
    <row r="162" spans="1:8" x14ac:dyDescent="0.2">
      <c r="A162" s="5"/>
      <c r="B162" s="6" t="s">
        <v>15</v>
      </c>
      <c r="C162" s="7">
        <v>87</v>
      </c>
      <c r="D162" s="9">
        <v>87.6</v>
      </c>
      <c r="H162" s="16"/>
    </row>
    <row r="163" spans="1:8" x14ac:dyDescent="0.2">
      <c r="A163" s="5"/>
      <c r="B163" s="6" t="s">
        <v>16</v>
      </c>
      <c r="C163" s="7">
        <v>86.7</v>
      </c>
      <c r="D163" s="9">
        <v>87.7</v>
      </c>
      <c r="H163" s="16"/>
    </row>
    <row r="164" spans="1:8" x14ac:dyDescent="0.2">
      <c r="A164" s="5"/>
      <c r="B164" s="6" t="s">
        <v>17</v>
      </c>
      <c r="C164" s="7">
        <v>89.4</v>
      </c>
      <c r="D164" s="9">
        <v>88.8</v>
      </c>
      <c r="H164" s="16" t="s">
        <v>22</v>
      </c>
    </row>
    <row r="165" spans="1:8" x14ac:dyDescent="0.2">
      <c r="A165" s="5"/>
      <c r="B165" s="6" t="s">
        <v>18</v>
      </c>
      <c r="C165" s="7">
        <v>90.2</v>
      </c>
      <c r="D165" s="9">
        <v>90.1</v>
      </c>
      <c r="H165" s="16"/>
    </row>
    <row r="166" spans="1:8" x14ac:dyDescent="0.2">
      <c r="A166" s="5"/>
      <c r="B166" s="6" t="s">
        <v>19</v>
      </c>
      <c r="C166" s="7">
        <v>90.6</v>
      </c>
      <c r="D166" s="9">
        <v>90.2</v>
      </c>
      <c r="H166" s="16"/>
    </row>
    <row r="167" spans="1:8" x14ac:dyDescent="0.2">
      <c r="A167" s="5">
        <v>2004</v>
      </c>
      <c r="B167" s="6" t="s">
        <v>7</v>
      </c>
      <c r="C167" s="7">
        <v>89.9</v>
      </c>
      <c r="D167" s="9">
        <v>90.3</v>
      </c>
      <c r="H167" s="16" t="s">
        <v>20</v>
      </c>
    </row>
    <row r="168" spans="1:8" x14ac:dyDescent="0.2">
      <c r="A168" s="5"/>
      <c r="B168" s="6" t="s">
        <v>9</v>
      </c>
      <c r="C168" s="7">
        <v>90.4</v>
      </c>
      <c r="D168" s="9">
        <v>90</v>
      </c>
    </row>
    <row r="169" spans="1:8" x14ac:dyDescent="0.2">
      <c r="A169" s="5"/>
      <c r="B169" s="6" t="s">
        <v>10</v>
      </c>
      <c r="C169" s="7">
        <v>89.8</v>
      </c>
      <c r="D169" s="9">
        <v>90.4</v>
      </c>
    </row>
    <row r="170" spans="1:8" x14ac:dyDescent="0.2">
      <c r="A170" s="5"/>
      <c r="B170" s="6" t="s">
        <v>11</v>
      </c>
      <c r="C170" s="7">
        <v>91.1</v>
      </c>
      <c r="D170" s="9">
        <v>91</v>
      </c>
      <c r="H170" s="16" t="s">
        <v>21</v>
      </c>
    </row>
    <row r="171" spans="1:8" x14ac:dyDescent="0.2">
      <c r="A171" s="5"/>
      <c r="B171" s="6" t="s">
        <v>12</v>
      </c>
      <c r="C171" s="7">
        <v>92.1</v>
      </c>
      <c r="D171" s="9">
        <v>91.6</v>
      </c>
    </row>
    <row r="172" spans="1:8" x14ac:dyDescent="0.2">
      <c r="A172" s="5"/>
      <c r="B172" s="6" t="s">
        <v>13</v>
      </c>
      <c r="C172" s="7">
        <v>91.5</v>
      </c>
      <c r="D172" s="9">
        <v>92.1</v>
      </c>
      <c r="H172" s="16"/>
    </row>
    <row r="173" spans="1:8" x14ac:dyDescent="0.2">
      <c r="A173" s="5"/>
      <c r="B173" s="6" t="s">
        <v>14</v>
      </c>
      <c r="C173" s="7">
        <v>92.6</v>
      </c>
      <c r="D173" s="9">
        <v>91.9</v>
      </c>
      <c r="G173" s="15">
        <v>2004</v>
      </c>
      <c r="H173" s="16" t="s">
        <v>20</v>
      </c>
    </row>
    <row r="174" spans="1:8" x14ac:dyDescent="0.2">
      <c r="A174" s="5"/>
      <c r="B174" s="6" t="s">
        <v>15</v>
      </c>
      <c r="C174" s="7">
        <v>91.7</v>
      </c>
      <c r="D174" s="9">
        <v>91.9</v>
      </c>
      <c r="H174" s="16"/>
    </row>
    <row r="175" spans="1:8" x14ac:dyDescent="0.2">
      <c r="A175" s="5"/>
      <c r="B175" s="6" t="s">
        <v>16</v>
      </c>
      <c r="C175" s="7">
        <v>91.4</v>
      </c>
      <c r="D175" s="9">
        <v>91.9</v>
      </c>
      <c r="H175" s="16"/>
    </row>
    <row r="176" spans="1:8" x14ac:dyDescent="0.2">
      <c r="A176" s="5"/>
      <c r="B176" s="6" t="s">
        <v>17</v>
      </c>
      <c r="C176" s="7">
        <v>92.5</v>
      </c>
      <c r="D176" s="9">
        <v>91.6</v>
      </c>
      <c r="H176" s="16" t="s">
        <v>22</v>
      </c>
    </row>
    <row r="177" spans="1:8" x14ac:dyDescent="0.2">
      <c r="A177" s="5"/>
      <c r="B177" s="6" t="s">
        <v>18</v>
      </c>
      <c r="C177" s="7">
        <v>91</v>
      </c>
      <c r="D177" s="9">
        <v>91.4</v>
      </c>
      <c r="H177" s="16"/>
    </row>
    <row r="178" spans="1:8" x14ac:dyDescent="0.2">
      <c r="A178" s="5"/>
      <c r="B178" s="6" t="s">
        <v>19</v>
      </c>
      <c r="C178" s="7">
        <v>90.6</v>
      </c>
      <c r="D178" s="9">
        <v>91.7</v>
      </c>
      <c r="H178" s="16"/>
    </row>
    <row r="179" spans="1:8" x14ac:dyDescent="0.2">
      <c r="A179" s="5">
        <v>2005</v>
      </c>
      <c r="B179" s="6" t="s">
        <v>7</v>
      </c>
      <c r="C179" s="7">
        <v>93.4</v>
      </c>
      <c r="D179" s="9">
        <v>92</v>
      </c>
      <c r="H179" s="16" t="s">
        <v>20</v>
      </c>
    </row>
    <row r="180" spans="1:8" x14ac:dyDescent="0.2">
      <c r="A180" s="5"/>
      <c r="B180" s="6" t="s">
        <v>9</v>
      </c>
      <c r="C180" s="7">
        <v>91.9</v>
      </c>
      <c r="D180" s="9">
        <v>92.8</v>
      </c>
    </row>
    <row r="181" spans="1:8" x14ac:dyDescent="0.2">
      <c r="A181" s="5"/>
      <c r="B181" s="6" t="s">
        <v>10</v>
      </c>
      <c r="C181" s="7">
        <v>93</v>
      </c>
      <c r="D181" s="9">
        <v>92.9</v>
      </c>
    </row>
    <row r="182" spans="1:8" x14ac:dyDescent="0.2">
      <c r="A182" s="5"/>
      <c r="B182" s="6" t="s">
        <v>11</v>
      </c>
      <c r="C182" s="7">
        <v>93.8</v>
      </c>
      <c r="D182" s="9">
        <v>93.1</v>
      </c>
      <c r="H182" s="16" t="s">
        <v>21</v>
      </c>
    </row>
    <row r="183" spans="1:8" x14ac:dyDescent="0.2">
      <c r="A183" s="5"/>
      <c r="B183" s="6" t="s">
        <v>12</v>
      </c>
      <c r="C183" s="7">
        <v>92.6</v>
      </c>
      <c r="D183" s="9">
        <v>93.7</v>
      </c>
    </row>
    <row r="184" spans="1:8" x14ac:dyDescent="0.2">
      <c r="A184" s="5"/>
      <c r="B184" s="6" t="s">
        <v>13</v>
      </c>
      <c r="C184" s="7">
        <v>94.6</v>
      </c>
      <c r="D184" s="9">
        <v>94.4</v>
      </c>
      <c r="H184" s="16"/>
    </row>
    <row r="185" spans="1:8" x14ac:dyDescent="0.2">
      <c r="A185" s="5"/>
      <c r="B185" s="6" t="s">
        <v>14</v>
      </c>
      <c r="C185" s="7">
        <v>96</v>
      </c>
      <c r="D185" s="9">
        <v>94.6</v>
      </c>
      <c r="G185" s="15">
        <v>2005</v>
      </c>
      <c r="H185" s="16" t="s">
        <v>20</v>
      </c>
    </row>
    <row r="186" spans="1:8" x14ac:dyDescent="0.2">
      <c r="A186" s="5"/>
      <c r="B186" s="6" t="s">
        <v>15</v>
      </c>
      <c r="C186" s="7">
        <v>93.3</v>
      </c>
      <c r="D186" s="9">
        <v>95.1</v>
      </c>
      <c r="H186" s="16"/>
    </row>
    <row r="187" spans="1:8" x14ac:dyDescent="0.2">
      <c r="A187" s="5"/>
      <c r="B187" s="6" t="s">
        <v>16</v>
      </c>
      <c r="C187" s="7">
        <v>95.9</v>
      </c>
      <c r="D187" s="9">
        <v>95.7</v>
      </c>
      <c r="H187" s="16"/>
    </row>
    <row r="188" spans="1:8" x14ac:dyDescent="0.2">
      <c r="A188" s="5"/>
      <c r="B188" s="6" t="s">
        <v>17</v>
      </c>
      <c r="C188" s="7">
        <v>97.8</v>
      </c>
      <c r="D188" s="9">
        <v>96.8</v>
      </c>
      <c r="H188" s="16" t="s">
        <v>22</v>
      </c>
    </row>
    <row r="189" spans="1:8" x14ac:dyDescent="0.2">
      <c r="A189" s="5"/>
      <c r="B189" s="6" t="s">
        <v>18</v>
      </c>
      <c r="C189" s="7">
        <v>96.6</v>
      </c>
      <c r="D189" s="9">
        <v>97</v>
      </c>
      <c r="H189" s="16"/>
    </row>
    <row r="190" spans="1:8" x14ac:dyDescent="0.2">
      <c r="A190" s="5"/>
      <c r="B190" s="6" t="s">
        <v>19</v>
      </c>
      <c r="C190" s="7">
        <v>96.5</v>
      </c>
      <c r="D190" s="9">
        <v>96.7</v>
      </c>
      <c r="H190" s="16"/>
    </row>
    <row r="191" spans="1:8" x14ac:dyDescent="0.2">
      <c r="A191" s="5">
        <v>2006</v>
      </c>
      <c r="B191" s="6" t="s">
        <v>7</v>
      </c>
      <c r="C191" s="7">
        <v>97</v>
      </c>
      <c r="D191" s="9">
        <v>97</v>
      </c>
      <c r="H191" s="16" t="s">
        <v>20</v>
      </c>
    </row>
    <row r="192" spans="1:8" x14ac:dyDescent="0.2">
      <c r="A192" s="5"/>
      <c r="B192" s="6" t="s">
        <v>9</v>
      </c>
      <c r="C192" s="7">
        <v>97.5</v>
      </c>
      <c r="D192" s="9">
        <v>97</v>
      </c>
    </row>
    <row r="193" spans="1:8" x14ac:dyDescent="0.2">
      <c r="A193" s="5"/>
      <c r="B193" s="6" t="s">
        <v>10</v>
      </c>
      <c r="C193" s="7">
        <v>96.6</v>
      </c>
      <c r="D193" s="9">
        <v>97.7</v>
      </c>
    </row>
    <row r="194" spans="1:8" x14ac:dyDescent="0.2">
      <c r="A194" s="5"/>
      <c r="B194" s="6" t="s">
        <v>11</v>
      </c>
      <c r="C194" s="7">
        <v>98.9</v>
      </c>
      <c r="D194" s="9">
        <v>98.6</v>
      </c>
      <c r="H194" s="16" t="s">
        <v>21</v>
      </c>
    </row>
    <row r="195" spans="1:8" x14ac:dyDescent="0.2">
      <c r="A195" s="5"/>
      <c r="B195" s="6" t="s">
        <v>12</v>
      </c>
      <c r="C195" s="7">
        <v>100.3</v>
      </c>
      <c r="D195" s="9">
        <v>99.6</v>
      </c>
    </row>
    <row r="196" spans="1:8" x14ac:dyDescent="0.2">
      <c r="A196" s="5"/>
      <c r="B196" s="6" t="s">
        <v>13</v>
      </c>
      <c r="C196" s="7">
        <v>99.7</v>
      </c>
      <c r="D196" s="9">
        <v>100.5</v>
      </c>
      <c r="H196" s="16"/>
    </row>
    <row r="197" spans="1:8" x14ac:dyDescent="0.2">
      <c r="A197" s="5"/>
      <c r="B197" s="6" t="s">
        <v>14</v>
      </c>
      <c r="C197" s="7">
        <v>101.5</v>
      </c>
      <c r="D197" s="9">
        <v>101.1</v>
      </c>
      <c r="G197" s="15">
        <v>2006</v>
      </c>
      <c r="H197" s="16" t="s">
        <v>20</v>
      </c>
    </row>
    <row r="198" spans="1:8" x14ac:dyDescent="0.2">
      <c r="A198" s="5"/>
      <c r="B198" s="6" t="s">
        <v>15</v>
      </c>
      <c r="C198" s="7">
        <v>102.2</v>
      </c>
      <c r="D198" s="9">
        <v>101.9</v>
      </c>
      <c r="H198" s="16"/>
    </row>
    <row r="199" spans="1:8" x14ac:dyDescent="0.2">
      <c r="A199" s="5"/>
      <c r="B199" s="6" t="s">
        <v>16</v>
      </c>
      <c r="C199" s="7">
        <v>102.1</v>
      </c>
      <c r="D199" s="9">
        <v>102</v>
      </c>
      <c r="H199" s="16"/>
    </row>
    <row r="200" spans="1:8" x14ac:dyDescent="0.2">
      <c r="A200" s="5"/>
      <c r="B200" s="6" t="s">
        <v>17</v>
      </c>
      <c r="C200" s="7">
        <v>101.8</v>
      </c>
      <c r="D200" s="9">
        <v>102.5</v>
      </c>
      <c r="H200" s="16" t="s">
        <v>22</v>
      </c>
    </row>
    <row r="201" spans="1:8" x14ac:dyDescent="0.2">
      <c r="A201" s="5"/>
      <c r="B201" s="6" t="s">
        <v>18</v>
      </c>
      <c r="C201" s="7">
        <v>103.6</v>
      </c>
      <c r="D201" s="9">
        <v>103.4</v>
      </c>
      <c r="H201" s="16"/>
    </row>
    <row r="202" spans="1:8" x14ac:dyDescent="0.2">
      <c r="A202" s="5"/>
      <c r="B202" s="6" t="s">
        <v>19</v>
      </c>
      <c r="C202" s="7">
        <v>104.7</v>
      </c>
      <c r="D202" s="9">
        <v>104.5</v>
      </c>
      <c r="H202" s="16"/>
    </row>
    <row r="203" spans="1:8" x14ac:dyDescent="0.2">
      <c r="A203" s="5">
        <v>2007</v>
      </c>
      <c r="B203" s="6" t="s">
        <v>7</v>
      </c>
      <c r="C203" s="7">
        <v>105.1</v>
      </c>
      <c r="D203" s="9">
        <v>105.1</v>
      </c>
      <c r="H203" s="16" t="s">
        <v>20</v>
      </c>
    </row>
    <row r="204" spans="1:8" x14ac:dyDescent="0.2">
      <c r="A204" s="5"/>
      <c r="B204" s="6" t="s">
        <v>9</v>
      </c>
      <c r="C204" s="7">
        <v>105.6</v>
      </c>
      <c r="D204" s="9">
        <v>105.6</v>
      </c>
    </row>
    <row r="205" spans="1:8" x14ac:dyDescent="0.2">
      <c r="A205" s="5"/>
      <c r="B205" s="6" t="s">
        <v>10</v>
      </c>
      <c r="C205" s="7">
        <v>106.1</v>
      </c>
      <c r="D205" s="9">
        <v>105.6</v>
      </c>
    </row>
    <row r="206" spans="1:8" x14ac:dyDescent="0.2">
      <c r="A206" s="5"/>
      <c r="B206" s="6" t="s">
        <v>11</v>
      </c>
      <c r="C206" s="7">
        <v>105.2</v>
      </c>
      <c r="D206" s="9">
        <v>106.1</v>
      </c>
      <c r="H206" s="16" t="s">
        <v>21</v>
      </c>
    </row>
    <row r="207" spans="1:8" x14ac:dyDescent="0.2">
      <c r="A207" s="5"/>
      <c r="B207" s="6" t="s">
        <v>12</v>
      </c>
      <c r="C207" s="7">
        <v>107.1</v>
      </c>
      <c r="D207" s="9">
        <v>106.4</v>
      </c>
    </row>
    <row r="208" spans="1:8" x14ac:dyDescent="0.2">
      <c r="A208" s="5"/>
      <c r="B208" s="6" t="s">
        <v>13</v>
      </c>
      <c r="C208" s="7">
        <v>107</v>
      </c>
      <c r="D208" s="9">
        <v>107.3</v>
      </c>
      <c r="H208" s="16"/>
    </row>
    <row r="209" spans="1:8" x14ac:dyDescent="0.2">
      <c r="A209" s="5"/>
      <c r="B209" s="6" t="s">
        <v>14</v>
      </c>
      <c r="C209" s="7">
        <v>107.8</v>
      </c>
      <c r="D209" s="9">
        <v>107.6</v>
      </c>
      <c r="G209" s="15">
        <v>2007</v>
      </c>
      <c r="H209" s="16" t="s">
        <v>20</v>
      </c>
    </row>
    <row r="210" spans="1:8" x14ac:dyDescent="0.2">
      <c r="A210" s="5"/>
      <c r="B210" s="6" t="s">
        <v>15</v>
      </c>
      <c r="C210" s="7">
        <v>108</v>
      </c>
      <c r="D210" s="9">
        <v>108.3</v>
      </c>
      <c r="H210" s="16"/>
    </row>
    <row r="211" spans="1:8" x14ac:dyDescent="0.2">
      <c r="A211" s="5"/>
      <c r="B211" s="6" t="s">
        <v>16</v>
      </c>
      <c r="C211" s="7">
        <v>109.1</v>
      </c>
      <c r="D211" s="9">
        <v>108.8</v>
      </c>
      <c r="H211" s="16"/>
    </row>
    <row r="212" spans="1:8" x14ac:dyDescent="0.2">
      <c r="A212" s="5"/>
      <c r="B212" s="6" t="s">
        <v>17</v>
      </c>
      <c r="C212" s="7">
        <v>109.2</v>
      </c>
      <c r="D212" s="9">
        <v>109.1</v>
      </c>
      <c r="H212" s="16" t="s">
        <v>22</v>
      </c>
    </row>
    <row r="213" spans="1:8" x14ac:dyDescent="0.2">
      <c r="A213" s="5"/>
      <c r="B213" s="6" t="s">
        <v>18</v>
      </c>
      <c r="C213" s="7">
        <v>109</v>
      </c>
      <c r="D213" s="9">
        <v>109.5</v>
      </c>
      <c r="H213" s="16"/>
    </row>
    <row r="214" spans="1:8" x14ac:dyDescent="0.2">
      <c r="A214" s="5"/>
      <c r="B214" s="6" t="s">
        <v>19</v>
      </c>
      <c r="C214" s="7">
        <v>110.2</v>
      </c>
      <c r="D214" s="9">
        <v>110.3</v>
      </c>
      <c r="H214" s="16"/>
    </row>
    <row r="215" spans="1:8" x14ac:dyDescent="0.2">
      <c r="A215" s="5">
        <v>2008</v>
      </c>
      <c r="B215" s="6" t="s">
        <v>7</v>
      </c>
      <c r="C215" s="7">
        <v>111.7</v>
      </c>
      <c r="D215" s="9">
        <v>111.1</v>
      </c>
      <c r="H215" s="16" t="s">
        <v>20</v>
      </c>
    </row>
    <row r="216" spans="1:8" x14ac:dyDescent="0.2">
      <c r="A216" s="5"/>
      <c r="B216" s="6" t="s">
        <v>9</v>
      </c>
      <c r="C216" s="7">
        <v>111.4</v>
      </c>
      <c r="D216" s="9">
        <v>111.3</v>
      </c>
    </row>
    <row r="217" spans="1:8" x14ac:dyDescent="0.2">
      <c r="A217" s="5"/>
      <c r="B217" s="6" t="s">
        <v>10</v>
      </c>
      <c r="C217" s="7">
        <v>110.7</v>
      </c>
      <c r="D217" s="9">
        <v>111</v>
      </c>
    </row>
    <row r="218" spans="1:8" x14ac:dyDescent="0.2">
      <c r="A218" s="5"/>
      <c r="B218" s="6" t="s">
        <v>11</v>
      </c>
      <c r="C218" s="7">
        <v>111</v>
      </c>
      <c r="D218" s="9">
        <v>110.1</v>
      </c>
      <c r="H218" s="16" t="s">
        <v>21</v>
      </c>
    </row>
    <row r="219" spans="1:8" x14ac:dyDescent="0.2">
      <c r="A219" s="5"/>
      <c r="B219" s="6" t="s">
        <v>12</v>
      </c>
      <c r="C219" s="7">
        <v>108.7</v>
      </c>
      <c r="D219" s="9">
        <v>109.9</v>
      </c>
    </row>
    <row r="220" spans="1:8" x14ac:dyDescent="0.2">
      <c r="A220" s="5"/>
      <c r="B220" s="6" t="s">
        <v>13</v>
      </c>
      <c r="C220" s="7">
        <v>109.9</v>
      </c>
      <c r="D220" s="9">
        <v>108.9</v>
      </c>
      <c r="H220" s="16"/>
    </row>
    <row r="221" spans="1:8" x14ac:dyDescent="0.2">
      <c r="A221" s="5"/>
      <c r="B221" s="6" t="s">
        <v>14</v>
      </c>
      <c r="C221" s="7">
        <v>108.1</v>
      </c>
      <c r="D221" s="9">
        <v>109.4</v>
      </c>
      <c r="G221" s="15">
        <v>2008</v>
      </c>
      <c r="H221" s="16" t="s">
        <v>20</v>
      </c>
    </row>
    <row r="222" spans="1:8" x14ac:dyDescent="0.2">
      <c r="A222" s="5"/>
      <c r="B222" s="6" t="s">
        <v>15</v>
      </c>
      <c r="C222" s="7">
        <v>110.3</v>
      </c>
      <c r="D222" s="9">
        <v>108.7</v>
      </c>
      <c r="H222" s="16"/>
    </row>
    <row r="223" spans="1:8" x14ac:dyDescent="0.2">
      <c r="A223" s="5"/>
      <c r="B223" s="6" t="s">
        <v>16</v>
      </c>
      <c r="C223" s="7">
        <v>107.7</v>
      </c>
      <c r="D223" s="9">
        <v>107.8</v>
      </c>
      <c r="H223" s="16"/>
    </row>
    <row r="224" spans="1:8" x14ac:dyDescent="0.2">
      <c r="A224" s="5"/>
      <c r="B224" s="6" t="s">
        <v>17</v>
      </c>
      <c r="C224" s="7">
        <v>105.3</v>
      </c>
      <c r="D224" s="9">
        <v>104.6</v>
      </c>
      <c r="H224" s="16" t="s">
        <v>22</v>
      </c>
    </row>
    <row r="225" spans="1:8" x14ac:dyDescent="0.2">
      <c r="A225" s="5"/>
      <c r="B225" s="6" t="s">
        <v>18</v>
      </c>
      <c r="C225" s="7">
        <v>100.8</v>
      </c>
      <c r="D225" s="9">
        <v>101</v>
      </c>
      <c r="H225" s="16"/>
    </row>
    <row r="226" spans="1:8" x14ac:dyDescent="0.2">
      <c r="A226" s="5"/>
      <c r="B226" s="6" t="s">
        <v>19</v>
      </c>
      <c r="C226" s="7">
        <v>96.9</v>
      </c>
      <c r="D226" s="9">
        <v>95.6</v>
      </c>
      <c r="H226" s="16"/>
    </row>
    <row r="227" spans="1:8" x14ac:dyDescent="0.2">
      <c r="A227" s="5">
        <v>2009</v>
      </c>
      <c r="B227" s="6" t="s">
        <v>7</v>
      </c>
      <c r="C227" s="7">
        <v>89.2</v>
      </c>
      <c r="D227" s="9">
        <v>90.8</v>
      </c>
      <c r="H227" s="16" t="s">
        <v>20</v>
      </c>
    </row>
    <row r="228" spans="1:8" x14ac:dyDescent="0.2">
      <c r="A228" s="5"/>
      <c r="B228" s="6" t="s">
        <v>9</v>
      </c>
      <c r="C228" s="7">
        <v>86.4</v>
      </c>
      <c r="D228" s="9">
        <v>87.5</v>
      </c>
    </row>
    <row r="229" spans="1:8" x14ac:dyDescent="0.2">
      <c r="A229" s="5"/>
      <c r="B229" s="6" t="s">
        <v>10</v>
      </c>
      <c r="C229" s="7">
        <v>86.8</v>
      </c>
      <c r="D229" s="9">
        <v>85.8</v>
      </c>
    </row>
    <row r="230" spans="1:8" x14ac:dyDescent="0.2">
      <c r="A230" s="5"/>
      <c r="B230" s="6" t="s">
        <v>11</v>
      </c>
      <c r="C230" s="7">
        <v>84.2</v>
      </c>
      <c r="D230" s="9">
        <v>86.4</v>
      </c>
      <c r="H230" s="16" t="s">
        <v>21</v>
      </c>
    </row>
    <row r="231" spans="1:8" x14ac:dyDescent="0.2">
      <c r="A231" s="5"/>
      <c r="B231" s="6" t="s">
        <v>12</v>
      </c>
      <c r="C231" s="7">
        <v>88.1</v>
      </c>
      <c r="D231" s="9">
        <v>87</v>
      </c>
    </row>
    <row r="232" spans="1:8" x14ac:dyDescent="0.2">
      <c r="A232" s="5"/>
      <c r="B232" s="6" t="s">
        <v>13</v>
      </c>
      <c r="C232" s="7">
        <v>88.8</v>
      </c>
      <c r="D232" s="9">
        <v>88.3</v>
      </c>
      <c r="H232" s="16"/>
    </row>
    <row r="233" spans="1:8" x14ac:dyDescent="0.2">
      <c r="A233" s="5"/>
      <c r="B233" s="6" t="s">
        <v>14</v>
      </c>
      <c r="C233" s="7">
        <v>87.9</v>
      </c>
      <c r="D233" s="9">
        <v>88.6</v>
      </c>
      <c r="G233" s="15">
        <v>2009</v>
      </c>
      <c r="H233" s="16" t="s">
        <v>20</v>
      </c>
    </row>
    <row r="234" spans="1:8" x14ac:dyDescent="0.2">
      <c r="A234" s="5"/>
      <c r="B234" s="6" t="s">
        <v>15</v>
      </c>
      <c r="C234" s="7">
        <v>89.1</v>
      </c>
      <c r="D234" s="9">
        <v>90</v>
      </c>
      <c r="H234" s="16"/>
    </row>
    <row r="235" spans="1:8" x14ac:dyDescent="0.2">
      <c r="A235" s="5"/>
      <c r="B235" s="6" t="s">
        <v>16</v>
      </c>
      <c r="C235" s="7">
        <v>93</v>
      </c>
      <c r="D235" s="9">
        <v>91</v>
      </c>
      <c r="H235" s="16"/>
    </row>
    <row r="236" spans="1:8" x14ac:dyDescent="0.2">
      <c r="A236" s="5"/>
      <c r="B236" s="6" t="s">
        <v>17</v>
      </c>
      <c r="C236" s="7">
        <v>91</v>
      </c>
      <c r="D236" s="9">
        <v>92</v>
      </c>
      <c r="H236" s="16" t="s">
        <v>22</v>
      </c>
    </row>
    <row r="237" spans="1:8" x14ac:dyDescent="0.2">
      <c r="A237" s="5"/>
      <c r="B237" s="6" t="s">
        <v>18</v>
      </c>
      <c r="C237" s="7">
        <v>92.1</v>
      </c>
      <c r="D237" s="9">
        <v>91.7</v>
      </c>
      <c r="H237" s="16"/>
    </row>
    <row r="238" spans="1:8" x14ac:dyDescent="0.2">
      <c r="A238" s="5"/>
      <c r="B238" s="6" t="s">
        <v>19</v>
      </c>
      <c r="C238" s="7">
        <v>92.1</v>
      </c>
      <c r="D238" s="9">
        <v>92.4</v>
      </c>
      <c r="H238" s="16"/>
    </row>
    <row r="239" spans="1:8" x14ac:dyDescent="0.2">
      <c r="A239" s="5">
        <v>2010</v>
      </c>
      <c r="B239" s="6" t="s">
        <v>7</v>
      </c>
      <c r="C239" s="7">
        <v>92.9</v>
      </c>
      <c r="D239" s="9">
        <v>92.4</v>
      </c>
      <c r="H239" s="16" t="s">
        <v>20</v>
      </c>
    </row>
    <row r="240" spans="1:8" x14ac:dyDescent="0.2">
      <c r="A240" s="5"/>
      <c r="B240" s="6" t="s">
        <v>9</v>
      </c>
      <c r="C240" s="7">
        <v>92.2</v>
      </c>
      <c r="D240" s="9">
        <v>93.4</v>
      </c>
    </row>
    <row r="241" spans="1:8" x14ac:dyDescent="0.2">
      <c r="A241" s="5"/>
      <c r="B241" s="6" t="s">
        <v>10</v>
      </c>
      <c r="C241" s="7">
        <v>95.2</v>
      </c>
      <c r="D241" s="9">
        <v>94.8</v>
      </c>
    </row>
    <row r="242" spans="1:8" x14ac:dyDescent="0.2">
      <c r="A242" s="5"/>
      <c r="B242" s="6" t="s">
        <v>11</v>
      </c>
      <c r="C242" s="7">
        <v>96.9</v>
      </c>
      <c r="D242" s="9">
        <v>97.3</v>
      </c>
      <c r="H242" s="16" t="s">
        <v>21</v>
      </c>
    </row>
    <row r="243" spans="1:8" x14ac:dyDescent="0.2">
      <c r="A243" s="5"/>
      <c r="B243" s="6" t="s">
        <v>12</v>
      </c>
      <c r="C243" s="7">
        <v>99.9</v>
      </c>
      <c r="D243" s="9">
        <v>98.8</v>
      </c>
    </row>
    <row r="244" spans="1:8" x14ac:dyDescent="0.2">
      <c r="A244" s="5"/>
      <c r="B244" s="6" t="s">
        <v>13</v>
      </c>
      <c r="C244" s="7">
        <v>99.6</v>
      </c>
      <c r="D244" s="9">
        <v>99.5</v>
      </c>
      <c r="H244" s="16"/>
    </row>
    <row r="245" spans="1:8" x14ac:dyDescent="0.2">
      <c r="A245" s="5"/>
      <c r="B245" s="6" t="s">
        <v>14</v>
      </c>
      <c r="C245" s="7">
        <v>99</v>
      </c>
      <c r="D245" s="9">
        <v>99.8</v>
      </c>
      <c r="G245" s="15">
        <v>2010</v>
      </c>
      <c r="H245" s="16" t="s">
        <v>20</v>
      </c>
    </row>
    <row r="246" spans="1:8" x14ac:dyDescent="0.2">
      <c r="A246" s="5"/>
      <c r="B246" s="6" t="s">
        <v>15</v>
      </c>
      <c r="C246" s="7">
        <v>100.7</v>
      </c>
      <c r="D246" s="9">
        <v>100.6</v>
      </c>
      <c r="H246" s="16"/>
    </row>
    <row r="247" spans="1:8" x14ac:dyDescent="0.2">
      <c r="A247" s="5"/>
      <c r="B247" s="6" t="s">
        <v>16</v>
      </c>
      <c r="C247" s="7">
        <v>102.1</v>
      </c>
      <c r="D247" s="9">
        <v>102.4</v>
      </c>
      <c r="H247" s="16"/>
    </row>
    <row r="248" spans="1:8" x14ac:dyDescent="0.2">
      <c r="A248" s="5"/>
      <c r="B248" s="6" t="s">
        <v>17</v>
      </c>
      <c r="C248" s="7">
        <v>104.3</v>
      </c>
      <c r="D248" s="9">
        <v>103.4</v>
      </c>
      <c r="H248" s="16" t="s">
        <v>22</v>
      </c>
    </row>
    <row r="249" spans="1:8" x14ac:dyDescent="0.2">
      <c r="A249" s="5"/>
      <c r="B249" s="6" t="s">
        <v>18</v>
      </c>
      <c r="C249" s="7">
        <v>103.8</v>
      </c>
      <c r="D249" s="9">
        <v>104.5</v>
      </c>
      <c r="H249" s="16"/>
    </row>
    <row r="250" spans="1:8" x14ac:dyDescent="0.2">
      <c r="A250" s="5"/>
      <c r="B250" s="6" t="s">
        <v>19</v>
      </c>
      <c r="C250" s="7">
        <v>105.4</v>
      </c>
      <c r="D250" s="9">
        <v>104.8</v>
      </c>
      <c r="H250" s="16"/>
    </row>
    <row r="251" spans="1:8" x14ac:dyDescent="0.2">
      <c r="A251" s="5">
        <v>2011</v>
      </c>
      <c r="B251" s="6" t="s">
        <v>7</v>
      </c>
      <c r="C251" s="7">
        <v>105.3</v>
      </c>
      <c r="D251" s="9">
        <v>105.7</v>
      </c>
      <c r="H251" s="16" t="s">
        <v>20</v>
      </c>
    </row>
    <row r="252" spans="1:8" x14ac:dyDescent="0.2">
      <c r="A252" s="5"/>
      <c r="B252" s="6" t="s">
        <v>9</v>
      </c>
      <c r="C252" s="7">
        <v>106.5</v>
      </c>
      <c r="D252" s="9">
        <v>106.3</v>
      </c>
    </row>
    <row r="253" spans="1:8" x14ac:dyDescent="0.2">
      <c r="A253" s="5"/>
      <c r="B253" s="6" t="s">
        <v>10</v>
      </c>
      <c r="C253" s="7">
        <v>107.2</v>
      </c>
      <c r="D253" s="9">
        <v>107.2</v>
      </c>
    </row>
    <row r="254" spans="1:8" x14ac:dyDescent="0.2">
      <c r="A254" s="5"/>
      <c r="B254" s="6" t="s">
        <v>11</v>
      </c>
      <c r="C254" s="7">
        <v>107.8</v>
      </c>
      <c r="D254" s="9">
        <v>108</v>
      </c>
      <c r="H254" s="16" t="s">
        <v>21</v>
      </c>
    </row>
    <row r="255" spans="1:8" x14ac:dyDescent="0.2">
      <c r="A255" s="5"/>
      <c r="B255" s="6" t="s">
        <v>12</v>
      </c>
      <c r="C255" s="7">
        <v>109.1</v>
      </c>
      <c r="D255" s="9">
        <v>108.1</v>
      </c>
    </row>
    <row r="256" spans="1:8" x14ac:dyDescent="0.2">
      <c r="A256" s="5"/>
      <c r="B256" s="6" t="s">
        <v>13</v>
      </c>
      <c r="C256" s="7">
        <v>107.4</v>
      </c>
      <c r="D256" s="9">
        <v>109.1</v>
      </c>
      <c r="H256" s="16"/>
    </row>
    <row r="257" spans="1:8" x14ac:dyDescent="0.2">
      <c r="A257" s="5"/>
      <c r="B257" s="6" t="s">
        <v>14</v>
      </c>
      <c r="C257" s="7">
        <v>110.7</v>
      </c>
      <c r="D257" s="9">
        <v>109.3</v>
      </c>
      <c r="G257" s="15">
        <v>2011</v>
      </c>
      <c r="H257" s="16" t="s">
        <v>20</v>
      </c>
    </row>
    <row r="258" spans="1:8" x14ac:dyDescent="0.2">
      <c r="A258" s="5"/>
      <c r="B258" s="6" t="s">
        <v>15</v>
      </c>
      <c r="C258" s="7">
        <v>109.9</v>
      </c>
      <c r="D258" s="9">
        <v>109.6</v>
      </c>
      <c r="H258" s="16"/>
    </row>
    <row r="259" spans="1:8" x14ac:dyDescent="0.2">
      <c r="A259" s="5"/>
      <c r="B259" s="6" t="s">
        <v>16</v>
      </c>
      <c r="C259" s="7">
        <v>108.1</v>
      </c>
      <c r="D259" s="9">
        <v>109.1</v>
      </c>
      <c r="H259" s="16"/>
    </row>
    <row r="260" spans="1:8" x14ac:dyDescent="0.2">
      <c r="A260" s="5"/>
      <c r="B260" s="6" t="s">
        <v>17</v>
      </c>
      <c r="C260" s="7">
        <v>109.4</v>
      </c>
      <c r="D260" s="9">
        <v>108.7</v>
      </c>
      <c r="H260" s="16" t="s">
        <v>22</v>
      </c>
    </row>
    <row r="261" spans="1:8" x14ac:dyDescent="0.2">
      <c r="A261" s="5"/>
      <c r="B261" s="6" t="s">
        <v>18</v>
      </c>
      <c r="C261" s="7">
        <v>108.6</v>
      </c>
      <c r="D261" s="9">
        <v>108.4</v>
      </c>
      <c r="H261" s="16"/>
    </row>
    <row r="262" spans="1:8" x14ac:dyDescent="0.2">
      <c r="A262" s="5"/>
      <c r="B262" s="6" t="s">
        <v>19</v>
      </c>
      <c r="C262" s="7">
        <v>107.1</v>
      </c>
      <c r="D262" s="9">
        <v>107.8</v>
      </c>
      <c r="H262" s="16"/>
    </row>
    <row r="263" spans="1:8" x14ac:dyDescent="0.2">
      <c r="A263" s="5">
        <v>2012</v>
      </c>
      <c r="B263" s="6" t="s">
        <v>7</v>
      </c>
      <c r="C263" s="7">
        <v>107.6</v>
      </c>
      <c r="D263" s="9">
        <v>107.4</v>
      </c>
      <c r="H263" s="16" t="s">
        <v>20</v>
      </c>
    </row>
    <row r="264" spans="1:8" x14ac:dyDescent="0.2">
      <c r="A264" s="5"/>
      <c r="B264" s="6" t="s">
        <v>9</v>
      </c>
      <c r="C264" s="7">
        <v>107.5</v>
      </c>
      <c r="D264" s="9">
        <v>108</v>
      </c>
    </row>
    <row r="265" spans="1:8" x14ac:dyDescent="0.2">
      <c r="A265" s="5"/>
      <c r="B265" s="6" t="s">
        <v>10</v>
      </c>
      <c r="C265" s="7">
        <v>108.8</v>
      </c>
      <c r="D265" s="9">
        <v>107.7</v>
      </c>
    </row>
    <row r="266" spans="1:8" x14ac:dyDescent="0.2">
      <c r="A266" s="5"/>
      <c r="B266" s="6" t="s">
        <v>11</v>
      </c>
      <c r="C266" s="7">
        <v>106.8</v>
      </c>
      <c r="D266" s="9">
        <v>108.2</v>
      </c>
      <c r="H266" s="16" t="s">
        <v>21</v>
      </c>
    </row>
    <row r="267" spans="1:8" x14ac:dyDescent="0.2">
      <c r="A267" s="5"/>
      <c r="B267" s="6" t="s">
        <v>12</v>
      </c>
      <c r="C267" s="7">
        <v>108.9</v>
      </c>
      <c r="D267" s="9">
        <v>107.8</v>
      </c>
    </row>
    <row r="268" spans="1:8" x14ac:dyDescent="0.2">
      <c r="A268" s="5"/>
      <c r="B268" s="6" t="s">
        <v>13</v>
      </c>
      <c r="C268" s="7">
        <v>107.6</v>
      </c>
      <c r="D268" s="9">
        <v>108.4</v>
      </c>
      <c r="H268" s="16"/>
    </row>
    <row r="269" spans="1:8" x14ac:dyDescent="0.2">
      <c r="A269" s="5"/>
      <c r="B269" s="6" t="s">
        <v>14</v>
      </c>
      <c r="C269" s="7">
        <v>108.8</v>
      </c>
      <c r="D269" s="9">
        <v>108.4</v>
      </c>
      <c r="G269" s="15">
        <v>2012</v>
      </c>
      <c r="H269" s="16" t="s">
        <v>20</v>
      </c>
    </row>
    <row r="270" spans="1:8" x14ac:dyDescent="0.2">
      <c r="A270" s="5"/>
      <c r="B270" s="6" t="s">
        <v>15</v>
      </c>
      <c r="C270" s="7">
        <v>108.7</v>
      </c>
      <c r="D270" s="9">
        <v>108.3</v>
      </c>
      <c r="H270" s="16"/>
    </row>
    <row r="271" spans="1:8" x14ac:dyDescent="0.2">
      <c r="A271" s="5"/>
      <c r="B271" s="6" t="s">
        <v>16</v>
      </c>
      <c r="C271" s="7">
        <v>107.4</v>
      </c>
      <c r="D271" s="9">
        <v>107.3</v>
      </c>
      <c r="H271" s="16"/>
    </row>
    <row r="272" spans="1:8" x14ac:dyDescent="0.2">
      <c r="A272" s="5"/>
      <c r="B272" s="6" t="s">
        <v>17</v>
      </c>
      <c r="C272" s="7">
        <v>105.9</v>
      </c>
      <c r="D272" s="9">
        <v>106.2</v>
      </c>
      <c r="H272" s="16" t="s">
        <v>22</v>
      </c>
    </row>
    <row r="273" spans="1:8" x14ac:dyDescent="0.2">
      <c r="A273" s="5"/>
      <c r="B273" s="6" t="s">
        <v>18</v>
      </c>
      <c r="C273" s="7">
        <v>105.2</v>
      </c>
      <c r="D273" s="9">
        <v>105.7</v>
      </c>
      <c r="H273" s="16"/>
    </row>
    <row r="274" spans="1:8" x14ac:dyDescent="0.2">
      <c r="A274" s="5"/>
      <c r="B274" s="6" t="s">
        <v>19</v>
      </c>
      <c r="C274" s="7">
        <v>106</v>
      </c>
      <c r="D274" s="9">
        <v>105.3</v>
      </c>
      <c r="H274" s="16"/>
    </row>
    <row r="275" spans="1:8" x14ac:dyDescent="0.2">
      <c r="A275" s="5">
        <v>2013</v>
      </c>
      <c r="B275" s="6" t="s">
        <v>7</v>
      </c>
      <c r="C275" s="7">
        <v>104.8</v>
      </c>
      <c r="D275" s="9">
        <v>105.5</v>
      </c>
      <c r="H275" s="16" t="s">
        <v>20</v>
      </c>
    </row>
    <row r="276" spans="1:8" x14ac:dyDescent="0.2">
      <c r="A276" s="5"/>
      <c r="B276" s="6" t="s">
        <v>9</v>
      </c>
      <c r="C276" s="7">
        <v>105.6</v>
      </c>
      <c r="D276" s="9">
        <v>105.8</v>
      </c>
    </row>
    <row r="277" spans="1:8" x14ac:dyDescent="0.2">
      <c r="A277" s="5"/>
      <c r="B277" s="6" t="s">
        <v>10</v>
      </c>
      <c r="C277" s="7">
        <v>107</v>
      </c>
      <c r="D277" s="9">
        <v>106.7</v>
      </c>
    </row>
    <row r="278" spans="1:8" x14ac:dyDescent="0.2">
      <c r="A278" s="5"/>
      <c r="B278" s="6" t="s">
        <v>11</v>
      </c>
      <c r="C278" s="7">
        <v>107.4</v>
      </c>
      <c r="D278" s="9">
        <v>107</v>
      </c>
      <c r="H278" s="16" t="s">
        <v>21</v>
      </c>
    </row>
    <row r="279" spans="1:8" x14ac:dyDescent="0.2">
      <c r="A279" s="5"/>
      <c r="B279" s="6" t="s">
        <v>12</v>
      </c>
      <c r="C279" s="7">
        <v>106.7</v>
      </c>
      <c r="D279" s="9">
        <v>107.5</v>
      </c>
    </row>
    <row r="280" spans="1:8" x14ac:dyDescent="0.2">
      <c r="A280" s="5"/>
      <c r="B280" s="6" t="s">
        <v>13</v>
      </c>
      <c r="C280" s="7">
        <v>108.5</v>
      </c>
      <c r="D280" s="9">
        <v>107.3</v>
      </c>
      <c r="H280" s="16"/>
    </row>
    <row r="281" spans="1:8" x14ac:dyDescent="0.2">
      <c r="A281" s="5"/>
      <c r="B281" s="6" t="s">
        <v>14</v>
      </c>
      <c r="C281" s="7">
        <v>106.7</v>
      </c>
      <c r="D281" s="9">
        <v>108.1</v>
      </c>
      <c r="G281" s="15">
        <v>2013</v>
      </c>
      <c r="H281" s="16" t="s">
        <v>20</v>
      </c>
    </row>
    <row r="282" spans="1:8" x14ac:dyDescent="0.2">
      <c r="A282" s="5"/>
      <c r="B282" s="6" t="s">
        <v>15</v>
      </c>
      <c r="C282" s="7">
        <v>109.2</v>
      </c>
      <c r="D282" s="9">
        <v>108.2</v>
      </c>
      <c r="H282" s="16"/>
    </row>
    <row r="283" spans="1:8" x14ac:dyDescent="0.2">
      <c r="A283" s="5"/>
      <c r="B283" s="6" t="s">
        <v>16</v>
      </c>
      <c r="C283" s="7">
        <v>108.6</v>
      </c>
      <c r="D283" s="9">
        <v>108.5</v>
      </c>
      <c r="H283" s="16"/>
    </row>
    <row r="284" spans="1:8" x14ac:dyDescent="0.2">
      <c r="A284" s="5"/>
      <c r="B284" s="6" t="s">
        <v>17</v>
      </c>
      <c r="C284" s="7">
        <v>107.8</v>
      </c>
      <c r="D284" s="9">
        <v>108.9</v>
      </c>
      <c r="H284" s="16" t="s">
        <v>22</v>
      </c>
    </row>
    <row r="285" spans="1:8" x14ac:dyDescent="0.2">
      <c r="A285" s="5"/>
      <c r="B285" s="6" t="s">
        <v>18</v>
      </c>
      <c r="C285" s="7">
        <v>110.2</v>
      </c>
      <c r="D285" s="9">
        <v>109.5</v>
      </c>
      <c r="H285" s="16"/>
    </row>
    <row r="286" spans="1:8" x14ac:dyDescent="0.2">
      <c r="A286" s="5"/>
      <c r="B286" s="6" t="s">
        <v>19</v>
      </c>
      <c r="C286" s="7">
        <v>110.4</v>
      </c>
      <c r="D286" s="9">
        <v>110.1</v>
      </c>
      <c r="H286" s="16"/>
    </row>
    <row r="287" spans="1:8" ht="15" customHeight="1" x14ac:dyDescent="0.2">
      <c r="A287" s="5">
        <v>2014</v>
      </c>
      <c r="B287" s="6" t="s">
        <v>7</v>
      </c>
      <c r="C287" s="7">
        <v>109.8</v>
      </c>
      <c r="D287" s="9">
        <v>110.1</v>
      </c>
      <c r="H287" s="16" t="s">
        <v>20</v>
      </c>
    </row>
    <row r="288" spans="1:8" x14ac:dyDescent="0.2">
      <c r="A288" s="5"/>
      <c r="B288" s="6" t="s">
        <v>9</v>
      </c>
      <c r="C288" s="7">
        <v>110</v>
      </c>
      <c r="D288" s="9">
        <v>110.1</v>
      </c>
    </row>
    <row r="289" spans="1:8" x14ac:dyDescent="0.2">
      <c r="A289" s="5"/>
      <c r="B289" s="6" t="s">
        <v>10</v>
      </c>
      <c r="C289" s="7">
        <v>110.4</v>
      </c>
      <c r="D289" s="9">
        <v>110.1</v>
      </c>
    </row>
    <row r="290" spans="1:8" x14ac:dyDescent="0.2">
      <c r="A290" s="5"/>
      <c r="B290" s="6" t="s">
        <v>11</v>
      </c>
      <c r="C290" s="7">
        <v>109.9</v>
      </c>
      <c r="D290" s="9">
        <v>109.8</v>
      </c>
      <c r="H290" s="16" t="s">
        <v>21</v>
      </c>
    </row>
    <row r="291" spans="1:8" x14ac:dyDescent="0.2">
      <c r="A291" s="5"/>
      <c r="B291" s="6" t="s">
        <v>12</v>
      </c>
      <c r="C291" s="7">
        <v>109.1</v>
      </c>
      <c r="D291" s="9">
        <v>109.4</v>
      </c>
    </row>
    <row r="292" spans="1:8" x14ac:dyDescent="0.2">
      <c r="A292" s="5"/>
      <c r="B292" s="6" t="s">
        <v>13</v>
      </c>
      <c r="C292" s="7">
        <v>109.2</v>
      </c>
      <c r="D292" s="9">
        <v>109.9</v>
      </c>
      <c r="H292" s="16"/>
    </row>
    <row r="293" spans="1:8" x14ac:dyDescent="0.2">
      <c r="A293" s="5"/>
      <c r="B293" s="6" t="s">
        <v>14</v>
      </c>
      <c r="C293" s="7">
        <v>111.5</v>
      </c>
      <c r="D293" s="9">
        <v>109.2</v>
      </c>
      <c r="G293" s="15">
        <v>2014</v>
      </c>
      <c r="H293" s="16" t="s">
        <v>20</v>
      </c>
    </row>
    <row r="294" spans="1:8" x14ac:dyDescent="0.2">
      <c r="A294" s="5"/>
      <c r="B294" s="6" t="s">
        <v>15</v>
      </c>
      <c r="C294" s="7">
        <v>107</v>
      </c>
      <c r="D294" s="9">
        <v>109.4</v>
      </c>
      <c r="H294" s="16"/>
    </row>
    <row r="295" spans="1:8" x14ac:dyDescent="0.2">
      <c r="A295" s="5"/>
      <c r="B295" s="6" t="s">
        <v>16</v>
      </c>
      <c r="C295" s="7">
        <v>109.6</v>
      </c>
      <c r="D295" s="9">
        <v>108.8</v>
      </c>
      <c r="H295" s="16"/>
    </row>
    <row r="296" spans="1:8" x14ac:dyDescent="0.2">
      <c r="A296" s="5"/>
      <c r="B296" s="6" t="s">
        <v>17</v>
      </c>
      <c r="C296" s="7">
        <v>109.8</v>
      </c>
      <c r="D296" s="9">
        <v>109.8</v>
      </c>
      <c r="H296" s="16" t="s">
        <v>22</v>
      </c>
    </row>
    <row r="297" spans="1:8" x14ac:dyDescent="0.2">
      <c r="A297" s="5"/>
      <c r="B297" s="6" t="s">
        <v>18</v>
      </c>
      <c r="C297" s="7">
        <v>110</v>
      </c>
      <c r="D297" s="9">
        <v>110.5</v>
      </c>
      <c r="H297" s="16"/>
    </row>
    <row r="298" spans="1:8" x14ac:dyDescent="0.2">
      <c r="A298" s="5"/>
      <c r="B298" s="6" t="s">
        <v>19</v>
      </c>
      <c r="C298" s="7">
        <v>111.8</v>
      </c>
      <c r="D298" s="9">
        <v>110.5</v>
      </c>
      <c r="H298" s="16"/>
    </row>
    <row r="299" spans="1:8" ht="15" customHeight="1" x14ac:dyDescent="0.2">
      <c r="A299" s="5">
        <v>2015</v>
      </c>
      <c r="B299" s="6" t="s">
        <v>7</v>
      </c>
      <c r="C299" s="7">
        <v>109.7</v>
      </c>
      <c r="D299" s="9">
        <v>110.5</v>
      </c>
      <c r="H299" s="16"/>
    </row>
    <row r="300" spans="1:8" x14ac:dyDescent="0.2">
      <c r="A300" s="5"/>
      <c r="B300" s="6" t="s">
        <v>9</v>
      </c>
      <c r="C300" s="7">
        <v>109.9</v>
      </c>
      <c r="D300" s="9">
        <v>109.9</v>
      </c>
      <c r="H300" s="16"/>
    </row>
    <row r="301" spans="1:8" x14ac:dyDescent="0.2">
      <c r="A301" s="5"/>
      <c r="B301" s="6" t="s">
        <v>10</v>
      </c>
      <c r="C301" s="7">
        <v>110</v>
      </c>
      <c r="D301" s="9">
        <v>110.1</v>
      </c>
      <c r="H301" s="16"/>
    </row>
    <row r="302" spans="1:8" x14ac:dyDescent="0.2">
      <c r="A302" s="5"/>
      <c r="B302" s="6" t="s">
        <v>11</v>
      </c>
      <c r="C302" s="7">
        <v>110.3</v>
      </c>
      <c r="D302" s="9">
        <v>110.4</v>
      </c>
      <c r="H302" s="16"/>
    </row>
    <row r="303" spans="1:8" x14ac:dyDescent="0.2">
      <c r="A303" s="5"/>
      <c r="B303" s="6" t="s">
        <v>12</v>
      </c>
      <c r="C303" s="7">
        <v>110.9</v>
      </c>
      <c r="D303" s="9">
        <v>110.6</v>
      </c>
      <c r="H303" s="16"/>
    </row>
    <row r="304" spans="1:8" x14ac:dyDescent="0.2">
      <c r="A304" s="5"/>
      <c r="B304" s="6" t="s">
        <v>13</v>
      </c>
      <c r="C304" s="7">
        <v>110.6</v>
      </c>
      <c r="D304" s="9">
        <v>111.1</v>
      </c>
      <c r="H304" s="16"/>
    </row>
    <row r="305" spans="1:8" x14ac:dyDescent="0.2">
      <c r="A305" s="5"/>
      <c r="B305" s="6" t="s">
        <v>14</v>
      </c>
      <c r="C305" s="7">
        <v>111.8</v>
      </c>
      <c r="D305" s="9">
        <v>110.7</v>
      </c>
      <c r="G305" s="15">
        <v>2015</v>
      </c>
      <c r="H305" s="16"/>
    </row>
    <row r="306" spans="1:8" x14ac:dyDescent="0.2">
      <c r="A306" s="5"/>
      <c r="B306" s="6" t="s">
        <v>15</v>
      </c>
      <c r="C306" s="7">
        <v>109.7</v>
      </c>
      <c r="D306" s="9">
        <v>110.4</v>
      </c>
      <c r="H306" s="16"/>
    </row>
    <row r="307" spans="1:8" x14ac:dyDescent="0.2">
      <c r="A307" s="5"/>
      <c r="B307" s="6" t="s">
        <v>16</v>
      </c>
      <c r="C307" s="7">
        <v>109.8</v>
      </c>
      <c r="D307" s="9">
        <v>109.9</v>
      </c>
      <c r="H307" s="16"/>
    </row>
    <row r="308" spans="1:8" x14ac:dyDescent="0.2">
      <c r="A308" s="5"/>
      <c r="B308" s="6" t="s">
        <v>17</v>
      </c>
      <c r="C308" s="7">
        <v>110.3</v>
      </c>
      <c r="D308" s="9">
        <v>109.9</v>
      </c>
      <c r="H308" s="16"/>
    </row>
    <row r="309" spans="1:8" x14ac:dyDescent="0.2">
      <c r="A309" s="5"/>
      <c r="B309" s="6" t="s">
        <v>18</v>
      </c>
      <c r="C309" s="7">
        <v>109.7</v>
      </c>
      <c r="D309" s="9">
        <v>110.2</v>
      </c>
      <c r="H309" s="16"/>
    </row>
    <row r="310" spans="1:8" x14ac:dyDescent="0.2">
      <c r="A310" s="13"/>
      <c r="B310" s="13" t="s">
        <v>19</v>
      </c>
      <c r="C310" s="7">
        <v>110.6</v>
      </c>
      <c r="D310" s="9">
        <v>111</v>
      </c>
      <c r="H310" s="16"/>
    </row>
    <row r="311" spans="1:8" ht="15" customHeight="1" x14ac:dyDescent="0.2">
      <c r="A311" s="5">
        <v>2016</v>
      </c>
      <c r="B311" s="6" t="s">
        <v>7</v>
      </c>
      <c r="C311" s="7">
        <v>112.7</v>
      </c>
      <c r="D311" s="9">
        <v>111.8</v>
      </c>
      <c r="H311" s="16"/>
    </row>
    <row r="312" spans="1:8" x14ac:dyDescent="0.2">
      <c r="A312" s="5"/>
      <c r="B312" s="6" t="s">
        <v>9</v>
      </c>
      <c r="C312" s="7">
        <v>112</v>
      </c>
      <c r="D312" s="9">
        <v>112</v>
      </c>
      <c r="H312" s="16"/>
    </row>
    <row r="313" spans="1:8" x14ac:dyDescent="0.2">
      <c r="A313" s="5"/>
      <c r="B313" s="6" t="s">
        <v>10</v>
      </c>
      <c r="C313" s="7">
        <v>111.2</v>
      </c>
      <c r="D313" s="9">
        <v>111.7</v>
      </c>
      <c r="H313" s="16"/>
    </row>
    <row r="314" spans="1:8" x14ac:dyDescent="0.2">
      <c r="A314" s="5"/>
      <c r="B314" s="6" t="s">
        <v>11</v>
      </c>
      <c r="C314" s="7">
        <v>111.9</v>
      </c>
      <c r="D314" s="9">
        <v>111.1</v>
      </c>
      <c r="H314" s="16"/>
    </row>
    <row r="315" spans="1:8" x14ac:dyDescent="0.2">
      <c r="A315" s="5"/>
      <c r="B315" s="6" t="s">
        <v>12</v>
      </c>
      <c r="C315" s="7">
        <v>110.3</v>
      </c>
      <c r="D315" s="9">
        <v>111.5</v>
      </c>
      <c r="H315" s="16"/>
    </row>
    <row r="316" spans="1:8" x14ac:dyDescent="0.2">
      <c r="A316" s="5"/>
      <c r="B316" s="6" t="s">
        <v>13</v>
      </c>
      <c r="C316" s="7">
        <v>112.2</v>
      </c>
      <c r="D316" s="9">
        <v>110.8</v>
      </c>
      <c r="H316" s="16"/>
    </row>
    <row r="317" spans="1:8" x14ac:dyDescent="0.2">
      <c r="A317" s="5"/>
      <c r="B317" s="6" t="s">
        <v>14</v>
      </c>
      <c r="C317" s="7">
        <v>109.9</v>
      </c>
      <c r="D317" s="9">
        <v>111.6</v>
      </c>
      <c r="G317" s="15">
        <v>2016</v>
      </c>
      <c r="H317" s="16"/>
    </row>
    <row r="318" spans="1:8" x14ac:dyDescent="0.2">
      <c r="A318" s="5"/>
      <c r="B318" s="6" t="s">
        <v>15</v>
      </c>
      <c r="C318" s="7">
        <v>112.7</v>
      </c>
      <c r="D318" s="9">
        <v>111.5</v>
      </c>
      <c r="H318" s="16"/>
    </row>
    <row r="319" spans="1:8" x14ac:dyDescent="0.2">
      <c r="A319" s="5"/>
      <c r="B319" s="6" t="s">
        <v>16</v>
      </c>
      <c r="C319" s="7">
        <v>112</v>
      </c>
      <c r="D319" s="9">
        <v>112.3</v>
      </c>
      <c r="H319" s="16"/>
    </row>
    <row r="320" spans="1:8" x14ac:dyDescent="0.2">
      <c r="A320" s="5"/>
      <c r="B320" s="6" t="s">
        <v>17</v>
      </c>
      <c r="C320" s="7">
        <v>112.2</v>
      </c>
      <c r="D320" s="9">
        <v>112.3</v>
      </c>
      <c r="H320" s="16"/>
    </row>
    <row r="321" spans="1:8" x14ac:dyDescent="0.2">
      <c r="A321" s="5"/>
      <c r="B321" s="6" t="s">
        <v>18</v>
      </c>
      <c r="C321" s="7">
        <v>112.8</v>
      </c>
      <c r="D321" s="9">
        <v>111.8</v>
      </c>
      <c r="H321" s="16"/>
    </row>
    <row r="322" spans="1:8" x14ac:dyDescent="0.2">
      <c r="A322" s="13"/>
      <c r="B322" s="13" t="s">
        <v>19</v>
      </c>
      <c r="C322" s="7">
        <v>110.5</v>
      </c>
      <c r="D322" s="9">
        <v>111.9</v>
      </c>
      <c r="H322" s="16"/>
    </row>
    <row r="323" spans="1:8" ht="15" customHeight="1" x14ac:dyDescent="0.2">
      <c r="A323" s="5">
        <v>2017</v>
      </c>
      <c r="B323" s="6" t="s">
        <v>7</v>
      </c>
      <c r="C323" s="7">
        <v>112.5</v>
      </c>
      <c r="D323" s="9">
        <v>112.2</v>
      </c>
      <c r="H323" s="16"/>
    </row>
    <row r="324" spans="1:8" x14ac:dyDescent="0.2">
      <c r="A324" s="5"/>
      <c r="B324" s="6" t="s">
        <v>9</v>
      </c>
      <c r="C324" s="7">
        <v>113.5</v>
      </c>
      <c r="D324" s="9">
        <v>113.3</v>
      </c>
      <c r="H324" s="16"/>
    </row>
    <row r="325" spans="1:8" x14ac:dyDescent="0.2">
      <c r="A325" s="5"/>
      <c r="B325" s="6" t="s">
        <v>10</v>
      </c>
      <c r="C325" s="7">
        <v>113.8</v>
      </c>
      <c r="D325" s="9">
        <v>113.9</v>
      </c>
      <c r="H325" s="16"/>
    </row>
    <row r="326" spans="1:8" x14ac:dyDescent="0.2">
      <c r="A326" s="5"/>
      <c r="B326" s="6" t="s">
        <v>11</v>
      </c>
      <c r="C326" s="7">
        <v>114.3</v>
      </c>
      <c r="D326" s="9">
        <v>114.6</v>
      </c>
      <c r="H326" s="16"/>
    </row>
    <row r="327" spans="1:8" x14ac:dyDescent="0.2">
      <c r="A327" s="5"/>
      <c r="B327" s="6" t="s">
        <v>12</v>
      </c>
      <c r="C327" s="7">
        <v>115.8</v>
      </c>
      <c r="D327" s="9">
        <v>114.9</v>
      </c>
      <c r="H327" s="16"/>
    </row>
    <row r="328" spans="1:8" x14ac:dyDescent="0.2">
      <c r="A328" s="5"/>
      <c r="B328" s="6" t="s">
        <v>13</v>
      </c>
      <c r="C328" s="7">
        <v>114.7</v>
      </c>
      <c r="D328" s="9">
        <v>115.2</v>
      </c>
      <c r="H328" s="16"/>
    </row>
    <row r="329" spans="1:8" x14ac:dyDescent="0.2">
      <c r="A329" s="5"/>
      <c r="B329" s="6" t="s">
        <v>14</v>
      </c>
      <c r="C329" s="7">
        <v>115.1</v>
      </c>
      <c r="D329" s="9">
        <v>116.2</v>
      </c>
      <c r="G329" s="15">
        <v>2017</v>
      </c>
      <c r="H329" s="16"/>
    </row>
    <row r="330" spans="1:8" x14ac:dyDescent="0.2">
      <c r="A330" s="5"/>
      <c r="B330" s="6" t="s">
        <v>15</v>
      </c>
      <c r="C330" s="7">
        <v>118.7</v>
      </c>
      <c r="D330" s="9">
        <v>116.9</v>
      </c>
      <c r="H330" s="16"/>
    </row>
    <row r="331" spans="1:8" x14ac:dyDescent="0.2">
      <c r="A331" s="5"/>
      <c r="B331" s="6" t="s">
        <v>16</v>
      </c>
      <c r="C331" s="7">
        <v>116.8</v>
      </c>
      <c r="D331" s="9"/>
      <c r="H331" s="16"/>
    </row>
    <row r="332" spans="1:8" x14ac:dyDescent="0.2">
      <c r="A332" s="5"/>
      <c r="B332" s="6" t="s">
        <v>17</v>
      </c>
      <c r="C332" s="7"/>
      <c r="D332" s="17"/>
      <c r="H332" s="16"/>
    </row>
    <row r="333" spans="1:8" x14ac:dyDescent="0.2">
      <c r="A333" s="5"/>
      <c r="B333" s="6" t="s">
        <v>18</v>
      </c>
      <c r="C333" s="7"/>
      <c r="D333" s="17"/>
      <c r="H333" s="16"/>
    </row>
    <row r="334" spans="1:8" x14ac:dyDescent="0.2">
      <c r="A334" s="13"/>
      <c r="B334" s="13" t="s">
        <v>19</v>
      </c>
      <c r="C334" s="7"/>
      <c r="D334" s="17"/>
      <c r="H334" s="16"/>
    </row>
    <row r="335" spans="1:8" x14ac:dyDescent="0.2">
      <c r="A335" s="1" t="s">
        <v>23</v>
      </c>
    </row>
    <row r="336" spans="1:8" x14ac:dyDescent="0.2">
      <c r="A336" s="11" t="s">
        <v>24</v>
      </c>
    </row>
    <row r="337" spans="4:8" x14ac:dyDescent="0.2">
      <c r="D337" s="12" t="s">
        <v>25</v>
      </c>
      <c r="G337" s="14"/>
      <c r="H337" s="14"/>
    </row>
  </sheetData>
  <mergeCells count="5">
    <mergeCell ref="A5:D5"/>
    <mergeCell ref="A6:D6"/>
    <mergeCell ref="A7:D7"/>
    <mergeCell ref="A9:B10"/>
    <mergeCell ref="C9:D9"/>
  </mergeCells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Diagramme</vt:lpstr>
      </vt:variant>
      <vt:variant>
        <vt:i4>1</vt:i4>
      </vt:variant>
    </vt:vector>
  </HeadingPairs>
  <TitlesOfParts>
    <vt:vector size="2" baseType="lpstr">
      <vt:lpstr>Daten</vt:lpstr>
      <vt:lpstr>Schaubild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2017-11-07T17:23:42Z</dcterms:modified>
</cp:coreProperties>
</file>