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1620" yWindow="-60" windowWidth="14448" windowHeight="10728"/>
  </bookViews>
  <sheets>
    <sheet name="Daten" sheetId="4" r:id="rId1"/>
    <sheet name="Schaubild" sheetId="5" r:id="rId2"/>
  </sheets>
  <definedNames>
    <definedName name="_xlnm.Print_Area" localSheetId="0">Daten!$A$1:$E$190</definedName>
    <definedName name="_xlnm.Print_Titles" localSheetId="0">Daten!$1:$9</definedName>
  </definedNames>
  <calcPr calcId="145621"/>
</workbook>
</file>

<file path=xl/sharedStrings.xml><?xml version="1.0" encoding="utf-8"?>
<sst xmlns="http://schemas.openxmlformats.org/spreadsheetml/2006/main" count="320" uniqueCount="19">
  <si>
    <t>ZEW-Konjunkturerwartungen</t>
  </si>
  <si>
    <t>Zeitraum</t>
  </si>
  <si>
    <t>Monatswerte</t>
  </si>
  <si>
    <t>Langfristiger Durchschnitt</t>
  </si>
  <si>
    <t>Differenz zum Durchschnitt</t>
  </si>
  <si>
    <t>Nulllinie</t>
  </si>
  <si>
    <t>Dez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</si>
  <si>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</si>
  <si>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</si>
  <si>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</si>
  <si>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</si>
  <si>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</si>
  <si>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</si>
  <si>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</si>
  <si>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</si>
  <si>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</si>
  <si>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</si>
  <si>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</si>
  <si>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Quelle: 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</si>
</sst>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\ \ \ \ \ \ \ "/>
    <numFmt numFmtId="165" formatCode="0\ \ \ \ \ \ \ \ \ 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2" fillId="0" borderId="0" xfId="2"/>
    <xf numFmtId="14" fontId="2" fillId="0" borderId="0" xfId="2" applyNumberFormat="1"/>
    <xf numFmtId="0" fontId="3" fillId="0" borderId="0" xfId="2" applyFont="1" applyAlignment="1">
      <alignment horizontal="centerContinuous"/>
    </xf>
    <xf numFmtId="0" fontId="2" fillId="0" borderId="0" xfId="2" applyBorder="1" applyAlignment="1">
      <alignment horizontal="center" vertical="center" wrapText="1"/>
    </xf>
    <xf numFmtId="0" fontId="2" fillId="0" borderId="7" xfId="2" applyBorder="1"/>
    <xf numFmtId="0" fontId="2" fillId="0" borderId="8" xfId="2" applyBorder="1"/>
    <xf numFmtId="164" fontId="2" fillId="0" borderId="3" xfId="2" applyNumberFormat="1" applyBorder="1"/>
    <xf numFmtId="164" fontId="2" fillId="0" borderId="8" xfId="2" applyNumberFormat="1" applyBorder="1"/>
    <xf numFmtId="164" fontId="2" fillId="0" borderId="0" xfId="2" applyNumberFormat="1" applyBorder="1"/>
    <xf numFmtId="0" fontId="4" fillId="0" borderId="8" xfId="3" applyFont="1" applyFill="1" applyBorder="1" applyAlignment="1">
      <alignment horizontal="left"/>
    </xf>
    <xf numFmtId="164" fontId="2" fillId="0" borderId="9" xfId="2" applyNumberFormat="1" applyBorder="1"/>
    <xf numFmtId="0" fontId="2" fillId="0" borderId="0" xfId="2" applyAlignment="1">
      <alignment horizontal="right"/>
    </xf>
    <xf numFmtId="0" fontId="2" fillId="0" borderId="0" xfId="2" applyBorder="1" applyAlignment="1">
      <alignment horizontal="right"/>
    </xf>
    <xf numFmtId="0" fontId="5" fillId="0" borderId="0" xfId="2" applyFont="1"/>
    <xf numFmtId="0" fontId="2" fillId="0" borderId="0" xfId="2" applyFont="1"/>
    <xf numFmtId="165" fontId="2" fillId="0" borderId="0" xfId="2" applyNumberFormat="1" applyFont="1" applyBorder="1"/>
    <xf numFmtId="0" fontId="2" fillId="0" borderId="1" xfId="2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</cellXfs>
  <cellStyles count="4">
    <cellStyle name="Standard" xfId="0" builtinId="0"/>
    <cellStyle name="Standard 2" xfId="1"/>
    <cellStyle name="Standard 3" xfId="2"/>
    <cellStyle name="Standard_Reuters Einkaufsmanagerindex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Konjunkturerwartungen</a:t>
            </a:r>
          </a:p>
        </c:rich>
      </c:tx>
      <c:layout>
        <c:manualLayout>
          <c:xMode val="edge"/>
          <c:yMode val="edge"/>
          <c:x val="0.34773445103069983"/>
          <c:y val="8.7694547615510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076923076927E-2"/>
          <c:y val="0.18528995756718528"/>
          <c:w val="0.84088514225500521"/>
          <c:h val="0.7171145685997171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Daten!$I$59:$I$322</c:f>
              <c:numCache>
                <c:formatCode>General</c:formatCode>
                <c:ptCount val="264"/>
                <c:pt idx="6">
                  <c:v>1996</c:v>
                </c:pt>
                <c:pt idx="18">
                  <c:v>1997</c:v>
                </c:pt>
                <c:pt idx="30">
                  <c:v>1998</c:v>
                </c:pt>
                <c:pt idx="42">
                  <c:v>1999</c:v>
                </c:pt>
                <c:pt idx="54">
                  <c:v>2000</c:v>
                </c:pt>
                <c:pt idx="66">
                  <c:v>2001</c:v>
                </c:pt>
                <c:pt idx="78">
                  <c:v>2002</c:v>
                </c:pt>
                <c:pt idx="90">
                  <c:v>2003</c:v>
                </c:pt>
                <c:pt idx="102">
                  <c:v>2004</c:v>
                </c:pt>
                <c:pt idx="114">
                  <c:v>2005</c:v>
                </c:pt>
                <c:pt idx="126">
                  <c:v>2006</c:v>
                </c:pt>
                <c:pt idx="138">
                  <c:v>2007</c:v>
                </c:pt>
                <c:pt idx="150">
                  <c:v>2008</c:v>
                </c:pt>
                <c:pt idx="162">
                  <c:v>2009</c:v>
                </c:pt>
                <c:pt idx="174">
                  <c:v>2010</c:v>
                </c:pt>
                <c:pt idx="186">
                  <c:v>2011</c:v>
                </c:pt>
                <c:pt idx="198">
                  <c:v>2012</c:v>
                </c:pt>
                <c:pt idx="210">
                  <c:v>2013</c:v>
                </c:pt>
                <c:pt idx="222">
                  <c:v>2014</c:v>
                </c:pt>
                <c:pt idx="234">
                  <c:v>2015</c:v>
                </c:pt>
                <c:pt idx="246">
                  <c:v>2016</c:v>
                </c:pt>
                <c:pt idx="258">
                  <c:v>2017</c:v>
                </c:pt>
              </c:numCache>
            </c:numRef>
          </c:cat>
          <c:val>
            <c:numRef>
              <c:f>Daten!$C$59:$C$322</c:f>
              <c:numCache>
                <c:formatCode>#,#00\ \ \ \ \ \ \ \ </c:formatCode>
                <c:ptCount val="264"/>
                <c:pt idx="0">
                  <c:v>8.4</c:v>
                </c:pt>
                <c:pt idx="1">
                  <c:v>19.5</c:v>
                </c:pt>
                <c:pt idx="2">
                  <c:v>31.5</c:v>
                </c:pt>
                <c:pt idx="3">
                  <c:v>44.9</c:v>
                </c:pt>
                <c:pt idx="4">
                  <c:v>54.8</c:v>
                </c:pt>
                <c:pt idx="5">
                  <c:v>65.099999999999994</c:v>
                </c:pt>
                <c:pt idx="6">
                  <c:v>66.400000000000006</c:v>
                </c:pt>
                <c:pt idx="7">
                  <c:v>62.2</c:v>
                </c:pt>
                <c:pt idx="8">
                  <c:v>71</c:v>
                </c:pt>
                <c:pt idx="9">
                  <c:v>76.2</c:v>
                </c:pt>
                <c:pt idx="10">
                  <c:v>74.599999999999994</c:v>
                </c:pt>
                <c:pt idx="11">
                  <c:v>69.3</c:v>
                </c:pt>
                <c:pt idx="12">
                  <c:v>70.8</c:v>
                </c:pt>
                <c:pt idx="13">
                  <c:v>62.3</c:v>
                </c:pt>
                <c:pt idx="14">
                  <c:v>65.7</c:v>
                </c:pt>
                <c:pt idx="15">
                  <c:v>73</c:v>
                </c:pt>
                <c:pt idx="16">
                  <c:v>70.099999999999994</c:v>
                </c:pt>
                <c:pt idx="17">
                  <c:v>68.099999999999994</c:v>
                </c:pt>
                <c:pt idx="18">
                  <c:v>66.900000000000006</c:v>
                </c:pt>
                <c:pt idx="19">
                  <c:v>66.3</c:v>
                </c:pt>
                <c:pt idx="20">
                  <c:v>71.900000000000006</c:v>
                </c:pt>
                <c:pt idx="21">
                  <c:v>78.099999999999994</c:v>
                </c:pt>
                <c:pt idx="22">
                  <c:v>68.3</c:v>
                </c:pt>
                <c:pt idx="23">
                  <c:v>61.9</c:v>
                </c:pt>
                <c:pt idx="24">
                  <c:v>49.9</c:v>
                </c:pt>
                <c:pt idx="25">
                  <c:v>40.700000000000003</c:v>
                </c:pt>
                <c:pt idx="26">
                  <c:v>51</c:v>
                </c:pt>
                <c:pt idx="27">
                  <c:v>63.6</c:v>
                </c:pt>
                <c:pt idx="28">
                  <c:v>64.2</c:v>
                </c:pt>
                <c:pt idx="29">
                  <c:v>68.7</c:v>
                </c:pt>
                <c:pt idx="30">
                  <c:v>68.400000000000006</c:v>
                </c:pt>
                <c:pt idx="31">
                  <c:v>58.1</c:v>
                </c:pt>
                <c:pt idx="32">
                  <c:v>22.8</c:v>
                </c:pt>
                <c:pt idx="33">
                  <c:v>-6.2</c:v>
                </c:pt>
                <c:pt idx="34">
                  <c:v>-17.899999999999999</c:v>
                </c:pt>
                <c:pt idx="35">
                  <c:v>-24.9</c:v>
                </c:pt>
                <c:pt idx="36">
                  <c:v>-25.1</c:v>
                </c:pt>
                <c:pt idx="37">
                  <c:v>-6.6</c:v>
                </c:pt>
                <c:pt idx="38">
                  <c:v>9.1999999999999993</c:v>
                </c:pt>
                <c:pt idx="39">
                  <c:v>30.3</c:v>
                </c:pt>
                <c:pt idx="40">
                  <c:v>45.1</c:v>
                </c:pt>
                <c:pt idx="41">
                  <c:v>56.4</c:v>
                </c:pt>
                <c:pt idx="42">
                  <c:v>74.3</c:v>
                </c:pt>
                <c:pt idx="43">
                  <c:v>74</c:v>
                </c:pt>
                <c:pt idx="44">
                  <c:v>80.7</c:v>
                </c:pt>
                <c:pt idx="45">
                  <c:v>82.4</c:v>
                </c:pt>
                <c:pt idx="46">
                  <c:v>84.5</c:v>
                </c:pt>
                <c:pt idx="47">
                  <c:v>84.4</c:v>
                </c:pt>
                <c:pt idx="48">
                  <c:v>89.6</c:v>
                </c:pt>
                <c:pt idx="49">
                  <c:v>85.5</c:v>
                </c:pt>
                <c:pt idx="50">
                  <c:v>83.7</c:v>
                </c:pt>
                <c:pt idx="51">
                  <c:v>83</c:v>
                </c:pt>
                <c:pt idx="52">
                  <c:v>81</c:v>
                </c:pt>
                <c:pt idx="53">
                  <c:v>77.099999999999994</c:v>
                </c:pt>
                <c:pt idx="54">
                  <c:v>71.900000000000006</c:v>
                </c:pt>
                <c:pt idx="55">
                  <c:v>67.7</c:v>
                </c:pt>
                <c:pt idx="56">
                  <c:v>40.799999999999997</c:v>
                </c:pt>
                <c:pt idx="57">
                  <c:v>20.399999999999999</c:v>
                </c:pt>
                <c:pt idx="58">
                  <c:v>8.6999999999999993</c:v>
                </c:pt>
                <c:pt idx="59">
                  <c:v>-0.1</c:v>
                </c:pt>
                <c:pt idx="60">
                  <c:v>-4.4000000000000004</c:v>
                </c:pt>
                <c:pt idx="61">
                  <c:v>-6.1</c:v>
                </c:pt>
                <c:pt idx="62">
                  <c:v>-10.4</c:v>
                </c:pt>
                <c:pt idx="63">
                  <c:v>-4.5</c:v>
                </c:pt>
                <c:pt idx="64">
                  <c:v>-4.3</c:v>
                </c:pt>
                <c:pt idx="65">
                  <c:v>-8.1</c:v>
                </c:pt>
                <c:pt idx="66">
                  <c:v>-1.9</c:v>
                </c:pt>
                <c:pt idx="67">
                  <c:v>11.4</c:v>
                </c:pt>
                <c:pt idx="68">
                  <c:v>13.7</c:v>
                </c:pt>
                <c:pt idx="69">
                  <c:v>9.8000000000000007</c:v>
                </c:pt>
                <c:pt idx="70">
                  <c:v>13.1</c:v>
                </c:pt>
                <c:pt idx="71">
                  <c:v>25.8</c:v>
                </c:pt>
                <c:pt idx="72">
                  <c:v>35.9</c:v>
                </c:pt>
                <c:pt idx="73">
                  <c:v>50.2</c:v>
                </c:pt>
                <c:pt idx="74">
                  <c:v>71.2</c:v>
                </c:pt>
                <c:pt idx="75">
                  <c:v>70.599999999999994</c:v>
                </c:pt>
                <c:pt idx="76">
                  <c:v>66.3</c:v>
                </c:pt>
                <c:pt idx="77">
                  <c:v>69.599999999999994</c:v>
                </c:pt>
                <c:pt idx="78">
                  <c:v>69.099999999999994</c:v>
                </c:pt>
                <c:pt idx="79">
                  <c:v>43.4</c:v>
                </c:pt>
                <c:pt idx="80">
                  <c:v>39.5</c:v>
                </c:pt>
                <c:pt idx="81">
                  <c:v>23.4</c:v>
                </c:pt>
                <c:pt idx="82">
                  <c:v>4.2</c:v>
                </c:pt>
                <c:pt idx="83">
                  <c:v>0.6</c:v>
                </c:pt>
                <c:pt idx="84">
                  <c:v>14</c:v>
                </c:pt>
                <c:pt idx="85">
                  <c:v>15</c:v>
                </c:pt>
                <c:pt idx="86">
                  <c:v>17.7</c:v>
                </c:pt>
                <c:pt idx="87">
                  <c:v>18.399999999999999</c:v>
                </c:pt>
                <c:pt idx="88">
                  <c:v>18.7</c:v>
                </c:pt>
                <c:pt idx="89">
                  <c:v>21.3</c:v>
                </c:pt>
                <c:pt idx="90">
                  <c:v>41.9</c:v>
                </c:pt>
                <c:pt idx="91">
                  <c:v>52.5</c:v>
                </c:pt>
                <c:pt idx="92">
                  <c:v>60.9</c:v>
                </c:pt>
                <c:pt idx="93">
                  <c:v>60.3</c:v>
                </c:pt>
                <c:pt idx="94">
                  <c:v>67.2</c:v>
                </c:pt>
                <c:pt idx="95">
                  <c:v>73.400000000000006</c:v>
                </c:pt>
                <c:pt idx="96">
                  <c:v>72.900000000000006</c:v>
                </c:pt>
                <c:pt idx="97">
                  <c:v>69.900000000000006</c:v>
                </c:pt>
                <c:pt idx="98">
                  <c:v>57.6</c:v>
                </c:pt>
                <c:pt idx="99">
                  <c:v>49.7</c:v>
                </c:pt>
                <c:pt idx="100">
                  <c:v>46.4</c:v>
                </c:pt>
                <c:pt idx="101">
                  <c:v>47.4</c:v>
                </c:pt>
                <c:pt idx="102">
                  <c:v>48.4</c:v>
                </c:pt>
                <c:pt idx="103">
                  <c:v>45.3</c:v>
                </c:pt>
                <c:pt idx="104">
                  <c:v>38.4</c:v>
                </c:pt>
                <c:pt idx="105">
                  <c:v>31.3</c:v>
                </c:pt>
                <c:pt idx="106">
                  <c:v>13.9</c:v>
                </c:pt>
                <c:pt idx="107">
                  <c:v>14.4</c:v>
                </c:pt>
                <c:pt idx="108">
                  <c:v>26.9</c:v>
                </c:pt>
                <c:pt idx="109">
                  <c:v>35.9</c:v>
                </c:pt>
                <c:pt idx="110">
                  <c:v>36.299999999999997</c:v>
                </c:pt>
                <c:pt idx="111">
                  <c:v>20.100000000000001</c:v>
                </c:pt>
                <c:pt idx="112">
                  <c:v>13.9</c:v>
                </c:pt>
                <c:pt idx="113">
                  <c:v>19.5</c:v>
                </c:pt>
                <c:pt idx="114">
                  <c:v>37</c:v>
                </c:pt>
                <c:pt idx="115">
                  <c:v>50</c:v>
                </c:pt>
                <c:pt idx="116">
                  <c:v>38.6</c:v>
                </c:pt>
                <c:pt idx="117">
                  <c:v>39.4</c:v>
                </c:pt>
                <c:pt idx="118">
                  <c:v>38.700000000000003</c:v>
                </c:pt>
                <c:pt idx="119">
                  <c:v>61.6</c:v>
                </c:pt>
                <c:pt idx="120">
                  <c:v>71</c:v>
                </c:pt>
                <c:pt idx="121">
                  <c:v>69.8</c:v>
                </c:pt>
                <c:pt idx="122">
                  <c:v>63.4</c:v>
                </c:pt>
                <c:pt idx="123">
                  <c:v>62.7</c:v>
                </c:pt>
                <c:pt idx="124">
                  <c:v>50</c:v>
                </c:pt>
                <c:pt idx="125">
                  <c:v>37.799999999999997</c:v>
                </c:pt>
                <c:pt idx="126">
                  <c:v>15.1</c:v>
                </c:pt>
                <c:pt idx="127">
                  <c:v>-5.6</c:v>
                </c:pt>
                <c:pt idx="128">
                  <c:v>-22.2</c:v>
                </c:pt>
                <c:pt idx="129">
                  <c:v>-27.4</c:v>
                </c:pt>
                <c:pt idx="130">
                  <c:v>-28.5</c:v>
                </c:pt>
                <c:pt idx="131">
                  <c:v>-19</c:v>
                </c:pt>
                <c:pt idx="132">
                  <c:v>-3.6</c:v>
                </c:pt>
                <c:pt idx="133">
                  <c:v>2.9</c:v>
                </c:pt>
                <c:pt idx="134">
                  <c:v>5.8</c:v>
                </c:pt>
                <c:pt idx="135">
                  <c:v>16.5</c:v>
                </c:pt>
                <c:pt idx="136">
                  <c:v>24</c:v>
                </c:pt>
                <c:pt idx="137">
                  <c:v>20.3</c:v>
                </c:pt>
                <c:pt idx="138">
                  <c:v>10.4</c:v>
                </c:pt>
                <c:pt idx="139">
                  <c:v>-6.9</c:v>
                </c:pt>
                <c:pt idx="140">
                  <c:v>-18.100000000000001</c:v>
                </c:pt>
                <c:pt idx="141">
                  <c:v>-18.100000000000001</c:v>
                </c:pt>
                <c:pt idx="142">
                  <c:v>-32.5</c:v>
                </c:pt>
                <c:pt idx="143">
                  <c:v>-37.200000000000003</c:v>
                </c:pt>
                <c:pt idx="144">
                  <c:v>-41.6</c:v>
                </c:pt>
                <c:pt idx="145">
                  <c:v>-39.5</c:v>
                </c:pt>
                <c:pt idx="146">
                  <c:v>-32</c:v>
                </c:pt>
                <c:pt idx="147">
                  <c:v>-40.700000000000003</c:v>
                </c:pt>
                <c:pt idx="148">
                  <c:v>-41.4</c:v>
                </c:pt>
                <c:pt idx="149">
                  <c:v>-52.4</c:v>
                </c:pt>
                <c:pt idx="150">
                  <c:v>-63.9</c:v>
                </c:pt>
                <c:pt idx="151">
                  <c:v>-55.5</c:v>
                </c:pt>
                <c:pt idx="152">
                  <c:v>-41.1</c:v>
                </c:pt>
                <c:pt idx="153">
                  <c:v>-63</c:v>
                </c:pt>
                <c:pt idx="154">
                  <c:v>-53.5</c:v>
                </c:pt>
                <c:pt idx="155">
                  <c:v>-45.2</c:v>
                </c:pt>
                <c:pt idx="156">
                  <c:v>-31</c:v>
                </c:pt>
                <c:pt idx="157">
                  <c:v>-5.8</c:v>
                </c:pt>
                <c:pt idx="158">
                  <c:v>-3.5</c:v>
                </c:pt>
                <c:pt idx="159">
                  <c:v>13</c:v>
                </c:pt>
                <c:pt idx="160">
                  <c:v>31.1</c:v>
                </c:pt>
                <c:pt idx="161">
                  <c:v>44.8</c:v>
                </c:pt>
                <c:pt idx="162">
                  <c:v>39.5</c:v>
                </c:pt>
                <c:pt idx="163">
                  <c:v>56.1</c:v>
                </c:pt>
                <c:pt idx="164">
                  <c:v>57.7</c:v>
                </c:pt>
                <c:pt idx="165">
                  <c:v>56</c:v>
                </c:pt>
                <c:pt idx="166">
                  <c:v>51.1</c:v>
                </c:pt>
                <c:pt idx="167">
                  <c:v>50.4</c:v>
                </c:pt>
                <c:pt idx="168">
                  <c:v>47.2</c:v>
                </c:pt>
                <c:pt idx="169">
                  <c:v>45.1</c:v>
                </c:pt>
                <c:pt idx="170">
                  <c:v>44.5</c:v>
                </c:pt>
                <c:pt idx="171">
                  <c:v>53</c:v>
                </c:pt>
                <c:pt idx="172">
                  <c:v>45.8</c:v>
                </c:pt>
                <c:pt idx="173">
                  <c:v>28.7</c:v>
                </c:pt>
                <c:pt idx="174">
                  <c:v>21.2</c:v>
                </c:pt>
                <c:pt idx="175">
                  <c:v>14</c:v>
                </c:pt>
                <c:pt idx="176">
                  <c:v>-4.3</c:v>
                </c:pt>
                <c:pt idx="177">
                  <c:v>-7.2</c:v>
                </c:pt>
                <c:pt idx="178">
                  <c:v>1.8</c:v>
                </c:pt>
                <c:pt idx="179">
                  <c:v>4.3</c:v>
                </c:pt>
                <c:pt idx="180">
                  <c:v>15.4</c:v>
                </c:pt>
                <c:pt idx="181">
                  <c:v>15.7</c:v>
                </c:pt>
                <c:pt idx="182">
                  <c:v>14.1</c:v>
                </c:pt>
                <c:pt idx="183">
                  <c:v>7.6</c:v>
                </c:pt>
                <c:pt idx="184">
                  <c:v>3.1</c:v>
                </c:pt>
                <c:pt idx="185">
                  <c:v>-9</c:v>
                </c:pt>
                <c:pt idx="186">
                  <c:v>-15.1</c:v>
                </c:pt>
                <c:pt idx="187">
                  <c:v>-37.6</c:v>
                </c:pt>
                <c:pt idx="188">
                  <c:v>-43.3</c:v>
                </c:pt>
                <c:pt idx="189">
                  <c:v>-48.3</c:v>
                </c:pt>
                <c:pt idx="190">
                  <c:v>-55.2</c:v>
                </c:pt>
                <c:pt idx="191">
                  <c:v>-53.8</c:v>
                </c:pt>
                <c:pt idx="192">
                  <c:v>-21.6</c:v>
                </c:pt>
                <c:pt idx="193">
                  <c:v>5.4</c:v>
                </c:pt>
                <c:pt idx="194">
                  <c:v>22.3</c:v>
                </c:pt>
                <c:pt idx="195">
                  <c:v>23.4</c:v>
                </c:pt>
                <c:pt idx="196">
                  <c:v>10.8</c:v>
                </c:pt>
                <c:pt idx="197">
                  <c:v>-16.899999999999999</c:v>
                </c:pt>
                <c:pt idx="198">
                  <c:v>-19.600000000000001</c:v>
                </c:pt>
                <c:pt idx="199">
                  <c:v>-25.5</c:v>
                </c:pt>
                <c:pt idx="200">
                  <c:v>-18.2</c:v>
                </c:pt>
                <c:pt idx="201">
                  <c:v>-11.5</c:v>
                </c:pt>
                <c:pt idx="202">
                  <c:v>-15.7</c:v>
                </c:pt>
                <c:pt idx="203">
                  <c:v>6.9</c:v>
                </c:pt>
                <c:pt idx="204">
                  <c:v>31.5</c:v>
                </c:pt>
                <c:pt idx="205">
                  <c:v>48.2</c:v>
                </c:pt>
                <c:pt idx="206">
                  <c:v>48.5</c:v>
                </c:pt>
                <c:pt idx="207">
                  <c:v>36.299999999999997</c:v>
                </c:pt>
                <c:pt idx="208">
                  <c:v>36.4</c:v>
                </c:pt>
                <c:pt idx="209">
                  <c:v>38.5</c:v>
                </c:pt>
                <c:pt idx="210">
                  <c:v>36.299999999999997</c:v>
                </c:pt>
                <c:pt idx="211">
                  <c:v>42</c:v>
                </c:pt>
                <c:pt idx="212">
                  <c:v>49.6</c:v>
                </c:pt>
                <c:pt idx="213">
                  <c:v>52.8</c:v>
                </c:pt>
                <c:pt idx="214">
                  <c:v>54.6</c:v>
                </c:pt>
                <c:pt idx="215">
                  <c:v>62</c:v>
                </c:pt>
                <c:pt idx="216">
                  <c:v>61.7</c:v>
                </c:pt>
                <c:pt idx="217">
                  <c:v>55.7</c:v>
                </c:pt>
                <c:pt idx="218">
                  <c:v>46.6</c:v>
                </c:pt>
                <c:pt idx="219">
                  <c:v>43.2</c:v>
                </c:pt>
                <c:pt idx="220">
                  <c:v>33.1</c:v>
                </c:pt>
                <c:pt idx="221">
                  <c:v>29.8</c:v>
                </c:pt>
                <c:pt idx="222">
                  <c:v>27.1</c:v>
                </c:pt>
                <c:pt idx="223">
                  <c:v>8.6</c:v>
                </c:pt>
                <c:pt idx="224">
                  <c:v>6.9</c:v>
                </c:pt>
                <c:pt idx="225">
                  <c:v>-3.6</c:v>
                </c:pt>
                <c:pt idx="226">
                  <c:v>11.5</c:v>
                </c:pt>
                <c:pt idx="227">
                  <c:v>34.9</c:v>
                </c:pt>
                <c:pt idx="228">
                  <c:v>48.4</c:v>
                </c:pt>
                <c:pt idx="229">
                  <c:v>53</c:v>
                </c:pt>
                <c:pt idx="230">
                  <c:v>54.8</c:v>
                </c:pt>
                <c:pt idx="231">
                  <c:v>53.3</c:v>
                </c:pt>
                <c:pt idx="232">
                  <c:v>41.9</c:v>
                </c:pt>
                <c:pt idx="233">
                  <c:v>31.5</c:v>
                </c:pt>
                <c:pt idx="234">
                  <c:v>29.7</c:v>
                </c:pt>
                <c:pt idx="235">
                  <c:v>25</c:v>
                </c:pt>
                <c:pt idx="236">
                  <c:v>12.1</c:v>
                </c:pt>
                <c:pt idx="237">
                  <c:v>1.9</c:v>
                </c:pt>
                <c:pt idx="238">
                  <c:v>10.4</c:v>
                </c:pt>
                <c:pt idx="239">
                  <c:v>16.100000000000001</c:v>
                </c:pt>
                <c:pt idx="240">
                  <c:v>10.199999999999999</c:v>
                </c:pt>
                <c:pt idx="241">
                  <c:v>1</c:v>
                </c:pt>
                <c:pt idx="242">
                  <c:v>4.3</c:v>
                </c:pt>
                <c:pt idx="243">
                  <c:v>11.2</c:v>
                </c:pt>
                <c:pt idx="244">
                  <c:v>6.4</c:v>
                </c:pt>
                <c:pt idx="245">
                  <c:v>19.2</c:v>
                </c:pt>
                <c:pt idx="246">
                  <c:v>-6.8</c:v>
                </c:pt>
                <c:pt idx="247">
                  <c:v>0.5</c:v>
                </c:pt>
                <c:pt idx="248">
                  <c:v>0.5</c:v>
                </c:pt>
                <c:pt idx="249">
                  <c:v>6.2</c:v>
                </c:pt>
                <c:pt idx="250">
                  <c:v>13.8</c:v>
                </c:pt>
                <c:pt idx="251">
                  <c:v>13.8</c:v>
                </c:pt>
                <c:pt idx="252">
                  <c:v>16.600000000000001</c:v>
                </c:pt>
                <c:pt idx="253">
                  <c:v>10.4</c:v>
                </c:pt>
                <c:pt idx="254">
                  <c:v>12.8</c:v>
                </c:pt>
                <c:pt idx="255">
                  <c:v>19.5</c:v>
                </c:pt>
                <c:pt idx="256">
                  <c:v>20.6</c:v>
                </c:pt>
                <c:pt idx="257">
                  <c:v>18.600000000000001</c:v>
                </c:pt>
                <c:pt idx="258">
                  <c:v>17.5</c:v>
                </c:pt>
                <c:pt idx="259">
                  <c:v>10</c:v>
                </c:pt>
                <c:pt idx="260">
                  <c:v>17</c:v>
                </c:pt>
                <c:pt idx="261">
                  <c:v>17.600000000000001</c:v>
                </c:pt>
              </c:numCache>
            </c:numRef>
          </c:val>
          <c:smooth val="0"/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Daten!$I$59:$I$322</c:f>
              <c:numCache>
                <c:formatCode>General</c:formatCode>
                <c:ptCount val="264"/>
                <c:pt idx="6">
                  <c:v>1996</c:v>
                </c:pt>
                <c:pt idx="18">
                  <c:v>1997</c:v>
                </c:pt>
                <c:pt idx="30">
                  <c:v>1998</c:v>
                </c:pt>
                <c:pt idx="42">
                  <c:v>1999</c:v>
                </c:pt>
                <c:pt idx="54">
                  <c:v>2000</c:v>
                </c:pt>
                <c:pt idx="66">
                  <c:v>2001</c:v>
                </c:pt>
                <c:pt idx="78">
                  <c:v>2002</c:v>
                </c:pt>
                <c:pt idx="90">
                  <c:v>2003</c:v>
                </c:pt>
                <c:pt idx="102">
                  <c:v>2004</c:v>
                </c:pt>
                <c:pt idx="114">
                  <c:v>2005</c:v>
                </c:pt>
                <c:pt idx="126">
                  <c:v>2006</c:v>
                </c:pt>
                <c:pt idx="138">
                  <c:v>2007</c:v>
                </c:pt>
                <c:pt idx="150">
                  <c:v>2008</c:v>
                </c:pt>
                <c:pt idx="162">
                  <c:v>2009</c:v>
                </c:pt>
                <c:pt idx="174">
                  <c:v>2010</c:v>
                </c:pt>
                <c:pt idx="186">
                  <c:v>2011</c:v>
                </c:pt>
                <c:pt idx="198">
                  <c:v>2012</c:v>
                </c:pt>
                <c:pt idx="210">
                  <c:v>2013</c:v>
                </c:pt>
                <c:pt idx="222">
                  <c:v>2014</c:v>
                </c:pt>
                <c:pt idx="234">
                  <c:v>2015</c:v>
                </c:pt>
                <c:pt idx="246">
                  <c:v>2016</c:v>
                </c:pt>
                <c:pt idx="258">
                  <c:v>2017</c:v>
                </c:pt>
              </c:numCache>
            </c:numRef>
          </c:cat>
          <c:val>
            <c:numRef>
              <c:f>Daten!$D$59:$D$322</c:f>
              <c:numCache>
                <c:formatCode>#,#00\ \ \ \ \ \ \ \ </c:formatCode>
                <c:ptCount val="264"/>
                <c:pt idx="0">
                  <c:v>23.848376623376605</c:v>
                </c:pt>
                <c:pt idx="1">
                  <c:v>23.848376623376605</c:v>
                </c:pt>
                <c:pt idx="2">
                  <c:v>23.848376623376605</c:v>
                </c:pt>
                <c:pt idx="3">
                  <c:v>23.848376623376605</c:v>
                </c:pt>
                <c:pt idx="4">
                  <c:v>23.848376623376605</c:v>
                </c:pt>
                <c:pt idx="5">
                  <c:v>23.848376623376605</c:v>
                </c:pt>
                <c:pt idx="6">
                  <c:v>23.848376623376605</c:v>
                </c:pt>
                <c:pt idx="7">
                  <c:v>23.848376623376605</c:v>
                </c:pt>
                <c:pt idx="8">
                  <c:v>23.848376623376605</c:v>
                </c:pt>
                <c:pt idx="9">
                  <c:v>23.848376623376605</c:v>
                </c:pt>
                <c:pt idx="10">
                  <c:v>23.848376623376605</c:v>
                </c:pt>
                <c:pt idx="11">
                  <c:v>23.848376623376605</c:v>
                </c:pt>
                <c:pt idx="12">
                  <c:v>23.848376623376605</c:v>
                </c:pt>
                <c:pt idx="13">
                  <c:v>23.848376623376605</c:v>
                </c:pt>
                <c:pt idx="14">
                  <c:v>23.848376623376605</c:v>
                </c:pt>
                <c:pt idx="15">
                  <c:v>23.848376623376605</c:v>
                </c:pt>
                <c:pt idx="16">
                  <c:v>23.848376623376605</c:v>
                </c:pt>
                <c:pt idx="17">
                  <c:v>23.848376623376605</c:v>
                </c:pt>
                <c:pt idx="18">
                  <c:v>23.848376623376605</c:v>
                </c:pt>
                <c:pt idx="19">
                  <c:v>23.848376623376605</c:v>
                </c:pt>
                <c:pt idx="20">
                  <c:v>23.848376623376605</c:v>
                </c:pt>
                <c:pt idx="21">
                  <c:v>23.848376623376605</c:v>
                </c:pt>
                <c:pt idx="22">
                  <c:v>23.848376623376605</c:v>
                </c:pt>
                <c:pt idx="23">
                  <c:v>23.848376623376605</c:v>
                </c:pt>
                <c:pt idx="24">
                  <c:v>23.848376623376605</c:v>
                </c:pt>
                <c:pt idx="25">
                  <c:v>23.848376623376605</c:v>
                </c:pt>
                <c:pt idx="26">
                  <c:v>23.848376623376605</c:v>
                </c:pt>
                <c:pt idx="27">
                  <c:v>23.848376623376605</c:v>
                </c:pt>
                <c:pt idx="28">
                  <c:v>23.848376623376605</c:v>
                </c:pt>
                <c:pt idx="29">
                  <c:v>23.848376623376605</c:v>
                </c:pt>
                <c:pt idx="30">
                  <c:v>23.848376623376605</c:v>
                </c:pt>
                <c:pt idx="31">
                  <c:v>23.848376623376605</c:v>
                </c:pt>
                <c:pt idx="32">
                  <c:v>23.848376623376605</c:v>
                </c:pt>
                <c:pt idx="33">
                  <c:v>23.848376623376605</c:v>
                </c:pt>
                <c:pt idx="34">
                  <c:v>23.848376623376605</c:v>
                </c:pt>
                <c:pt idx="35">
                  <c:v>23.848376623376605</c:v>
                </c:pt>
                <c:pt idx="36">
                  <c:v>23.848376623376605</c:v>
                </c:pt>
                <c:pt idx="37">
                  <c:v>23.848376623376605</c:v>
                </c:pt>
                <c:pt idx="38">
                  <c:v>23.848376623376605</c:v>
                </c:pt>
                <c:pt idx="39">
                  <c:v>23.848376623376605</c:v>
                </c:pt>
                <c:pt idx="40">
                  <c:v>23.848376623376605</c:v>
                </c:pt>
                <c:pt idx="41">
                  <c:v>23.848376623376605</c:v>
                </c:pt>
                <c:pt idx="42">
                  <c:v>23.848376623376605</c:v>
                </c:pt>
                <c:pt idx="43">
                  <c:v>23.848376623376605</c:v>
                </c:pt>
                <c:pt idx="44">
                  <c:v>23.848376623376605</c:v>
                </c:pt>
                <c:pt idx="45">
                  <c:v>23.848376623376605</c:v>
                </c:pt>
                <c:pt idx="46">
                  <c:v>23.848376623376605</c:v>
                </c:pt>
                <c:pt idx="47">
                  <c:v>23.848376623376605</c:v>
                </c:pt>
                <c:pt idx="48">
                  <c:v>23.848376623376605</c:v>
                </c:pt>
                <c:pt idx="49">
                  <c:v>23.848376623376605</c:v>
                </c:pt>
                <c:pt idx="50">
                  <c:v>23.848376623376605</c:v>
                </c:pt>
                <c:pt idx="51">
                  <c:v>23.848376623376605</c:v>
                </c:pt>
                <c:pt idx="52">
                  <c:v>23.848376623376605</c:v>
                </c:pt>
                <c:pt idx="53">
                  <c:v>23.848376623376605</c:v>
                </c:pt>
                <c:pt idx="54">
                  <c:v>23.848376623376605</c:v>
                </c:pt>
                <c:pt idx="55">
                  <c:v>23.848376623376605</c:v>
                </c:pt>
                <c:pt idx="56">
                  <c:v>23.848376623376605</c:v>
                </c:pt>
                <c:pt idx="57">
                  <c:v>23.848376623376605</c:v>
                </c:pt>
                <c:pt idx="58">
                  <c:v>23.848376623376605</c:v>
                </c:pt>
                <c:pt idx="59">
                  <c:v>23.848376623376605</c:v>
                </c:pt>
                <c:pt idx="60">
                  <c:v>23.848376623376605</c:v>
                </c:pt>
                <c:pt idx="61">
                  <c:v>23.848376623376605</c:v>
                </c:pt>
                <c:pt idx="62">
                  <c:v>23.848376623376605</c:v>
                </c:pt>
                <c:pt idx="63">
                  <c:v>23.848376623376605</c:v>
                </c:pt>
                <c:pt idx="64">
                  <c:v>23.848376623376605</c:v>
                </c:pt>
                <c:pt idx="65">
                  <c:v>23.848376623376605</c:v>
                </c:pt>
                <c:pt idx="66">
                  <c:v>23.848376623376605</c:v>
                </c:pt>
                <c:pt idx="67">
                  <c:v>23.848376623376605</c:v>
                </c:pt>
                <c:pt idx="68">
                  <c:v>23.848376623376605</c:v>
                </c:pt>
                <c:pt idx="69">
                  <c:v>23.848376623376605</c:v>
                </c:pt>
                <c:pt idx="70">
                  <c:v>23.848376623376605</c:v>
                </c:pt>
                <c:pt idx="71">
                  <c:v>23.848376623376605</c:v>
                </c:pt>
                <c:pt idx="72">
                  <c:v>23.848376623376605</c:v>
                </c:pt>
                <c:pt idx="73">
                  <c:v>23.848376623376605</c:v>
                </c:pt>
                <c:pt idx="74">
                  <c:v>23.848376623376605</c:v>
                </c:pt>
                <c:pt idx="75">
                  <c:v>23.848376623376605</c:v>
                </c:pt>
                <c:pt idx="76">
                  <c:v>23.848376623376605</c:v>
                </c:pt>
                <c:pt idx="77">
                  <c:v>23.848376623376605</c:v>
                </c:pt>
                <c:pt idx="78">
                  <c:v>23.848376623376605</c:v>
                </c:pt>
                <c:pt idx="79">
                  <c:v>23.848376623376605</c:v>
                </c:pt>
                <c:pt idx="80">
                  <c:v>23.848376623376605</c:v>
                </c:pt>
                <c:pt idx="81">
                  <c:v>23.848376623376605</c:v>
                </c:pt>
                <c:pt idx="82">
                  <c:v>23.848376623376605</c:v>
                </c:pt>
                <c:pt idx="83">
                  <c:v>23.848376623376605</c:v>
                </c:pt>
                <c:pt idx="84">
                  <c:v>23.848376623376605</c:v>
                </c:pt>
                <c:pt idx="85">
                  <c:v>23.848376623376605</c:v>
                </c:pt>
                <c:pt idx="86">
                  <c:v>23.848376623376605</c:v>
                </c:pt>
                <c:pt idx="87">
                  <c:v>23.848376623376605</c:v>
                </c:pt>
                <c:pt idx="88">
                  <c:v>23.848376623376605</c:v>
                </c:pt>
                <c:pt idx="89">
                  <c:v>23.848376623376605</c:v>
                </c:pt>
                <c:pt idx="90">
                  <c:v>23.848376623376605</c:v>
                </c:pt>
                <c:pt idx="91">
                  <c:v>23.848376623376605</c:v>
                </c:pt>
                <c:pt idx="92">
                  <c:v>23.848376623376605</c:v>
                </c:pt>
                <c:pt idx="93">
                  <c:v>23.848376623376605</c:v>
                </c:pt>
                <c:pt idx="94">
                  <c:v>23.848376623376605</c:v>
                </c:pt>
                <c:pt idx="95">
                  <c:v>23.848376623376605</c:v>
                </c:pt>
                <c:pt idx="96">
                  <c:v>23.848376623376605</c:v>
                </c:pt>
                <c:pt idx="97">
                  <c:v>23.848376623376605</c:v>
                </c:pt>
                <c:pt idx="98">
                  <c:v>23.848376623376605</c:v>
                </c:pt>
                <c:pt idx="99">
                  <c:v>23.848376623376605</c:v>
                </c:pt>
                <c:pt idx="100">
                  <c:v>23.848376623376605</c:v>
                </c:pt>
                <c:pt idx="101">
                  <c:v>23.848376623376605</c:v>
                </c:pt>
                <c:pt idx="102">
                  <c:v>23.848376623376605</c:v>
                </c:pt>
                <c:pt idx="103">
                  <c:v>23.848376623376605</c:v>
                </c:pt>
                <c:pt idx="104">
                  <c:v>23.848376623376605</c:v>
                </c:pt>
                <c:pt idx="105">
                  <c:v>23.848376623376605</c:v>
                </c:pt>
                <c:pt idx="106">
                  <c:v>23.848376623376605</c:v>
                </c:pt>
                <c:pt idx="107">
                  <c:v>23.848376623376605</c:v>
                </c:pt>
                <c:pt idx="108">
                  <c:v>23.848376623376605</c:v>
                </c:pt>
                <c:pt idx="109">
                  <c:v>23.848376623376605</c:v>
                </c:pt>
                <c:pt idx="110">
                  <c:v>23.848376623376605</c:v>
                </c:pt>
                <c:pt idx="111">
                  <c:v>23.848376623376605</c:v>
                </c:pt>
                <c:pt idx="112">
                  <c:v>23.848376623376605</c:v>
                </c:pt>
                <c:pt idx="113">
                  <c:v>23.848376623376605</c:v>
                </c:pt>
                <c:pt idx="114">
                  <c:v>23.848376623376605</c:v>
                </c:pt>
                <c:pt idx="115">
                  <c:v>23.848376623376605</c:v>
                </c:pt>
                <c:pt idx="116">
                  <c:v>23.848376623376605</c:v>
                </c:pt>
                <c:pt idx="117">
                  <c:v>23.848376623376605</c:v>
                </c:pt>
                <c:pt idx="118">
                  <c:v>23.848376623376605</c:v>
                </c:pt>
                <c:pt idx="119">
                  <c:v>23.848376623376605</c:v>
                </c:pt>
                <c:pt idx="120">
                  <c:v>23.848376623376605</c:v>
                </c:pt>
                <c:pt idx="121">
                  <c:v>23.848376623376605</c:v>
                </c:pt>
                <c:pt idx="122">
                  <c:v>23.848376623376605</c:v>
                </c:pt>
                <c:pt idx="123">
                  <c:v>23.848376623376605</c:v>
                </c:pt>
                <c:pt idx="124">
                  <c:v>23.848376623376605</c:v>
                </c:pt>
                <c:pt idx="125">
                  <c:v>23.848376623376605</c:v>
                </c:pt>
                <c:pt idx="126">
                  <c:v>23.848376623376605</c:v>
                </c:pt>
                <c:pt idx="127">
                  <c:v>23.848376623376605</c:v>
                </c:pt>
                <c:pt idx="128">
                  <c:v>23.848376623376605</c:v>
                </c:pt>
                <c:pt idx="129">
                  <c:v>23.848376623376605</c:v>
                </c:pt>
                <c:pt idx="130">
                  <c:v>23.848376623376605</c:v>
                </c:pt>
                <c:pt idx="131">
                  <c:v>23.848376623376605</c:v>
                </c:pt>
                <c:pt idx="132">
                  <c:v>23.848376623376605</c:v>
                </c:pt>
                <c:pt idx="133">
                  <c:v>23.848376623376605</c:v>
                </c:pt>
                <c:pt idx="134">
                  <c:v>23.848376623376605</c:v>
                </c:pt>
                <c:pt idx="135">
                  <c:v>23.848376623376605</c:v>
                </c:pt>
                <c:pt idx="136">
                  <c:v>23.848376623376605</c:v>
                </c:pt>
                <c:pt idx="137">
                  <c:v>23.848376623376605</c:v>
                </c:pt>
                <c:pt idx="138">
                  <c:v>23.848376623376605</c:v>
                </c:pt>
                <c:pt idx="139">
                  <c:v>23.848376623376605</c:v>
                </c:pt>
                <c:pt idx="140">
                  <c:v>23.848376623376605</c:v>
                </c:pt>
                <c:pt idx="141">
                  <c:v>23.848376623376605</c:v>
                </c:pt>
                <c:pt idx="142">
                  <c:v>23.848376623376605</c:v>
                </c:pt>
                <c:pt idx="143">
                  <c:v>23.848376623376605</c:v>
                </c:pt>
                <c:pt idx="144">
                  <c:v>23.848376623376605</c:v>
                </c:pt>
                <c:pt idx="145">
                  <c:v>23.848376623376605</c:v>
                </c:pt>
                <c:pt idx="146">
                  <c:v>23.848376623376605</c:v>
                </c:pt>
                <c:pt idx="147">
                  <c:v>23.848376623376605</c:v>
                </c:pt>
                <c:pt idx="148">
                  <c:v>23.848376623376605</c:v>
                </c:pt>
                <c:pt idx="149">
                  <c:v>23.848376623376605</c:v>
                </c:pt>
                <c:pt idx="150">
                  <c:v>23.848376623376605</c:v>
                </c:pt>
                <c:pt idx="151">
                  <c:v>23.848376623376605</c:v>
                </c:pt>
                <c:pt idx="152">
                  <c:v>23.848376623376605</c:v>
                </c:pt>
                <c:pt idx="153">
                  <c:v>23.848376623376605</c:v>
                </c:pt>
                <c:pt idx="154">
                  <c:v>23.848376623376605</c:v>
                </c:pt>
                <c:pt idx="155">
                  <c:v>23.848376623376605</c:v>
                </c:pt>
                <c:pt idx="156">
                  <c:v>23.848376623376605</c:v>
                </c:pt>
                <c:pt idx="157">
                  <c:v>23.848376623376605</c:v>
                </c:pt>
                <c:pt idx="158">
                  <c:v>23.848376623376605</c:v>
                </c:pt>
                <c:pt idx="159">
                  <c:v>23.848376623376605</c:v>
                </c:pt>
                <c:pt idx="160">
                  <c:v>23.848376623376605</c:v>
                </c:pt>
                <c:pt idx="161">
                  <c:v>23.848376623376605</c:v>
                </c:pt>
                <c:pt idx="162">
                  <c:v>23.848376623376605</c:v>
                </c:pt>
                <c:pt idx="163">
                  <c:v>23.848376623376605</c:v>
                </c:pt>
                <c:pt idx="164">
                  <c:v>23.848376623376605</c:v>
                </c:pt>
                <c:pt idx="165">
                  <c:v>23.848376623376605</c:v>
                </c:pt>
                <c:pt idx="166">
                  <c:v>23.848376623376605</c:v>
                </c:pt>
                <c:pt idx="167">
                  <c:v>23.848376623376605</c:v>
                </c:pt>
                <c:pt idx="168">
                  <c:v>23.848376623376605</c:v>
                </c:pt>
                <c:pt idx="169">
                  <c:v>23.848376623376605</c:v>
                </c:pt>
                <c:pt idx="170">
                  <c:v>23.848376623376605</c:v>
                </c:pt>
                <c:pt idx="171">
                  <c:v>23.848376623376605</c:v>
                </c:pt>
                <c:pt idx="172">
                  <c:v>23.848376623376605</c:v>
                </c:pt>
                <c:pt idx="173">
                  <c:v>23.848376623376605</c:v>
                </c:pt>
                <c:pt idx="174">
                  <c:v>23.848376623376605</c:v>
                </c:pt>
                <c:pt idx="175">
                  <c:v>23.848376623376605</c:v>
                </c:pt>
                <c:pt idx="176">
                  <c:v>23.848376623376605</c:v>
                </c:pt>
                <c:pt idx="177">
                  <c:v>23.848376623376605</c:v>
                </c:pt>
                <c:pt idx="178">
                  <c:v>23.848376623376605</c:v>
                </c:pt>
                <c:pt idx="179">
                  <c:v>23.848376623376605</c:v>
                </c:pt>
                <c:pt idx="180">
                  <c:v>23.848376623376605</c:v>
                </c:pt>
                <c:pt idx="181">
                  <c:v>23.848376623376605</c:v>
                </c:pt>
                <c:pt idx="182">
                  <c:v>23.848376623376605</c:v>
                </c:pt>
                <c:pt idx="183">
                  <c:v>23.848376623376605</c:v>
                </c:pt>
                <c:pt idx="184">
                  <c:v>23.848376623376605</c:v>
                </c:pt>
                <c:pt idx="185">
                  <c:v>23.848376623376605</c:v>
                </c:pt>
                <c:pt idx="186">
                  <c:v>23.848376623376605</c:v>
                </c:pt>
                <c:pt idx="187">
                  <c:v>23.848376623376605</c:v>
                </c:pt>
                <c:pt idx="188">
                  <c:v>23.848376623376605</c:v>
                </c:pt>
                <c:pt idx="189">
                  <c:v>23.848376623376605</c:v>
                </c:pt>
                <c:pt idx="190">
                  <c:v>23.848376623376605</c:v>
                </c:pt>
                <c:pt idx="191">
                  <c:v>23.848376623376605</c:v>
                </c:pt>
                <c:pt idx="192">
                  <c:v>23.848376623376605</c:v>
                </c:pt>
                <c:pt idx="193">
                  <c:v>23.848376623376605</c:v>
                </c:pt>
                <c:pt idx="194">
                  <c:v>23.848376623376605</c:v>
                </c:pt>
                <c:pt idx="195">
                  <c:v>23.848376623376605</c:v>
                </c:pt>
                <c:pt idx="196">
                  <c:v>23.848376623376605</c:v>
                </c:pt>
                <c:pt idx="197">
                  <c:v>23.848376623376605</c:v>
                </c:pt>
                <c:pt idx="198">
                  <c:v>23.848376623376605</c:v>
                </c:pt>
                <c:pt idx="199">
                  <c:v>23.848376623376605</c:v>
                </c:pt>
                <c:pt idx="200">
                  <c:v>23.848376623376605</c:v>
                </c:pt>
                <c:pt idx="201">
                  <c:v>23.848376623376605</c:v>
                </c:pt>
                <c:pt idx="202">
                  <c:v>23.848376623376605</c:v>
                </c:pt>
                <c:pt idx="203">
                  <c:v>23.848376623376605</c:v>
                </c:pt>
                <c:pt idx="204">
                  <c:v>23.848376623376605</c:v>
                </c:pt>
                <c:pt idx="205">
                  <c:v>23.848376623376605</c:v>
                </c:pt>
                <c:pt idx="206">
                  <c:v>23.848376623376605</c:v>
                </c:pt>
                <c:pt idx="207">
                  <c:v>23.848376623376605</c:v>
                </c:pt>
                <c:pt idx="208">
                  <c:v>23.848376623376605</c:v>
                </c:pt>
                <c:pt idx="209">
                  <c:v>23.848376623376605</c:v>
                </c:pt>
                <c:pt idx="210">
                  <c:v>23.848376623376605</c:v>
                </c:pt>
                <c:pt idx="211">
                  <c:v>23.848376623376605</c:v>
                </c:pt>
                <c:pt idx="212">
                  <c:v>23.848376623376605</c:v>
                </c:pt>
                <c:pt idx="213">
                  <c:v>23.848376623376605</c:v>
                </c:pt>
                <c:pt idx="214">
                  <c:v>23.848376623376605</c:v>
                </c:pt>
                <c:pt idx="215">
                  <c:v>23.848376623376605</c:v>
                </c:pt>
                <c:pt idx="216">
                  <c:v>23.848376623376605</c:v>
                </c:pt>
                <c:pt idx="217">
                  <c:v>23.848376623376605</c:v>
                </c:pt>
                <c:pt idx="218">
                  <c:v>23.848376623376605</c:v>
                </c:pt>
                <c:pt idx="219">
                  <c:v>23.848376623376605</c:v>
                </c:pt>
                <c:pt idx="220">
                  <c:v>23.848376623376605</c:v>
                </c:pt>
                <c:pt idx="221">
                  <c:v>23.848376623376605</c:v>
                </c:pt>
                <c:pt idx="222">
                  <c:v>23.848376623376605</c:v>
                </c:pt>
                <c:pt idx="223">
                  <c:v>23.848376623376605</c:v>
                </c:pt>
                <c:pt idx="224">
                  <c:v>23.848376623376605</c:v>
                </c:pt>
                <c:pt idx="225">
                  <c:v>23.848376623376605</c:v>
                </c:pt>
                <c:pt idx="226">
                  <c:v>23.848376623376605</c:v>
                </c:pt>
                <c:pt idx="227">
                  <c:v>23.848376623376605</c:v>
                </c:pt>
                <c:pt idx="228">
                  <c:v>23.848376623376605</c:v>
                </c:pt>
                <c:pt idx="229">
                  <c:v>23.848376623376605</c:v>
                </c:pt>
                <c:pt idx="230">
                  <c:v>23.848376623376605</c:v>
                </c:pt>
                <c:pt idx="231">
                  <c:v>23.848376623376605</c:v>
                </c:pt>
                <c:pt idx="232">
                  <c:v>23.848376623376605</c:v>
                </c:pt>
                <c:pt idx="233">
                  <c:v>23.848376623376605</c:v>
                </c:pt>
                <c:pt idx="234">
                  <c:v>23.848376623376605</c:v>
                </c:pt>
                <c:pt idx="235">
                  <c:v>23.848376623376605</c:v>
                </c:pt>
                <c:pt idx="236">
                  <c:v>23.848376623376605</c:v>
                </c:pt>
                <c:pt idx="237">
                  <c:v>23.848376623376605</c:v>
                </c:pt>
                <c:pt idx="238">
                  <c:v>23.848376623376605</c:v>
                </c:pt>
                <c:pt idx="239">
                  <c:v>23.848376623376605</c:v>
                </c:pt>
                <c:pt idx="240">
                  <c:v>23.848376623376605</c:v>
                </c:pt>
                <c:pt idx="241">
                  <c:v>23.848376623376605</c:v>
                </c:pt>
                <c:pt idx="242">
                  <c:v>23.848376623376605</c:v>
                </c:pt>
                <c:pt idx="243">
                  <c:v>23.848376623376605</c:v>
                </c:pt>
                <c:pt idx="244">
                  <c:v>23.848376623376605</c:v>
                </c:pt>
                <c:pt idx="245">
                  <c:v>23.848376623376605</c:v>
                </c:pt>
                <c:pt idx="246">
                  <c:v>23.848376623376605</c:v>
                </c:pt>
                <c:pt idx="247">
                  <c:v>23.848376623376605</c:v>
                </c:pt>
                <c:pt idx="248">
                  <c:v>23.848376623376605</c:v>
                </c:pt>
                <c:pt idx="249">
                  <c:v>23.848376623376605</c:v>
                </c:pt>
                <c:pt idx="250">
                  <c:v>23.848376623376605</c:v>
                </c:pt>
                <c:pt idx="251">
                  <c:v>23.848376623376605</c:v>
                </c:pt>
                <c:pt idx="252">
                  <c:v>23.848376623376605</c:v>
                </c:pt>
                <c:pt idx="253">
                  <c:v>23.848376623376605</c:v>
                </c:pt>
                <c:pt idx="254">
                  <c:v>23.848376623376605</c:v>
                </c:pt>
                <c:pt idx="255">
                  <c:v>23.848376623376605</c:v>
                </c:pt>
                <c:pt idx="256">
                  <c:v>23.848376623376605</c:v>
                </c:pt>
                <c:pt idx="257">
                  <c:v>23.848376623376605</c:v>
                </c:pt>
                <c:pt idx="258">
                  <c:v>23.848376623376605</c:v>
                </c:pt>
                <c:pt idx="259">
                  <c:v>23.848376623376605</c:v>
                </c:pt>
                <c:pt idx="260">
                  <c:v>23.848376623376605</c:v>
                </c:pt>
                <c:pt idx="261">
                  <c:v>23.848376623376605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284288"/>
        <c:axId val="1109262912"/>
      </c:lineChart>
      <c:lineChart>
        <c:grouping val="standard"/>
        <c:varyColors val="0"/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Daten!$I$47:$I$322</c:f>
              <c:numCache>
                <c:formatCode>General</c:formatCode>
                <c:ptCount val="276"/>
                <c:pt idx="6">
                  <c:v>1995</c:v>
                </c:pt>
                <c:pt idx="18">
                  <c:v>1996</c:v>
                </c:pt>
                <c:pt idx="30">
                  <c:v>1997</c:v>
                </c:pt>
                <c:pt idx="42">
                  <c:v>1998</c:v>
                </c:pt>
                <c:pt idx="54">
                  <c:v>1999</c:v>
                </c:pt>
                <c:pt idx="66">
                  <c:v>2000</c:v>
                </c:pt>
                <c:pt idx="78">
                  <c:v>2001</c:v>
                </c:pt>
                <c:pt idx="90">
                  <c:v>2002</c:v>
                </c:pt>
                <c:pt idx="102">
                  <c:v>2003</c:v>
                </c:pt>
                <c:pt idx="114">
                  <c:v>2004</c:v>
                </c:pt>
                <c:pt idx="126">
                  <c:v>2005</c:v>
                </c:pt>
                <c:pt idx="138">
                  <c:v>2006</c:v>
                </c:pt>
                <c:pt idx="150">
                  <c:v>2007</c:v>
                </c:pt>
                <c:pt idx="162">
                  <c:v>2008</c:v>
                </c:pt>
                <c:pt idx="174">
                  <c:v>2009</c:v>
                </c:pt>
                <c:pt idx="186">
                  <c:v>2010</c:v>
                </c:pt>
                <c:pt idx="198">
                  <c:v>2011</c:v>
                </c:pt>
                <c:pt idx="210">
                  <c:v>2012</c:v>
                </c:pt>
                <c:pt idx="222">
                  <c:v>2013</c:v>
                </c:pt>
                <c:pt idx="234">
                  <c:v>2014</c:v>
                </c:pt>
                <c:pt idx="246">
                  <c:v>2015</c:v>
                </c:pt>
                <c:pt idx="258">
                  <c:v>2016</c:v>
                </c:pt>
                <c:pt idx="270">
                  <c:v>2017</c:v>
                </c:pt>
              </c:numCache>
            </c:numRef>
          </c:cat>
          <c:val>
            <c:numRef>
              <c:f>Daten!$H$59:$H$322</c:f>
              <c:numCache>
                <c:formatCode>0\ \ \ \ \ \ \ \ \ \ 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344192"/>
        <c:axId val="1101012288"/>
      </c:lineChart>
      <c:catAx>
        <c:axId val="111828428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 </a:t>
                </a:r>
              </a:p>
            </c:rich>
          </c:tx>
          <c:layout>
            <c:manualLayout>
              <c:xMode val="edge"/>
              <c:yMode val="edge"/>
              <c:x val="0.49525811731398744"/>
              <c:y val="0.95332387461001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9262912"/>
        <c:crossesAt val="-85"/>
        <c:auto val="1"/>
        <c:lblAlgn val="ctr"/>
        <c:lblOffset val="100"/>
        <c:tickLblSkip val="3"/>
        <c:tickMarkSkip val="12"/>
        <c:noMultiLvlLbl val="0"/>
      </c:catAx>
      <c:valAx>
        <c:axId val="1109262912"/>
        <c:scaling>
          <c:orientation val="minMax"/>
          <c:max val="100"/>
          <c:min val="-8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Saldo</a:t>
                </a:r>
              </a:p>
            </c:rich>
          </c:tx>
          <c:layout>
            <c:manualLayout>
              <c:xMode val="edge"/>
              <c:yMode val="edge"/>
              <c:x val="3.3719698310183135E-2"/>
              <c:y val="0.138613876095676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8284288"/>
        <c:crosses val="autoZero"/>
        <c:crossBetween val="between"/>
        <c:majorUnit val="20"/>
        <c:minorUnit val="20"/>
      </c:valAx>
      <c:catAx>
        <c:axId val="111834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1012288"/>
        <c:crossesAt val="-80"/>
        <c:auto val="1"/>
        <c:lblAlgn val="ctr"/>
        <c:lblOffset val="100"/>
        <c:noMultiLvlLbl val="0"/>
      </c:catAx>
      <c:valAx>
        <c:axId val="1101012288"/>
        <c:scaling>
          <c:orientation val="minMax"/>
          <c:max val="100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Saldo</a:t>
                </a:r>
              </a:p>
            </c:rich>
          </c:tx>
          <c:layout>
            <c:manualLayout>
              <c:xMode val="edge"/>
              <c:yMode val="edge"/>
              <c:x val="0.91148577811200571"/>
              <c:y val="0.13578502451344526"/>
            </c:manualLayout>
          </c:layout>
          <c:overlay val="0"/>
          <c:spPr>
            <a:noFill/>
            <a:ln w="25400">
              <a:noFill/>
            </a:ln>
          </c:spPr>
        </c:title>
        <c:numFmt formatCode="0\ \ \ \ \ \ \ \ \ \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8344192"/>
        <c:crosses val="max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8740157480314965" right="0.8858267716535434" top="0.39370078740157483" bottom="0.39370078740157483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2</xdr:col>
      <xdr:colOff>742950</xdr:colOff>
      <xdr:row>3</xdr:row>
      <xdr:rowOff>112395</xdr:rowOff>
    </xdr:to>
    <xdr:pic>
      <xdr:nvPicPr>
        <xdr:cNvPr id="2" name="Picture 4" descr="SRW_Logo_2010_ch_kl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343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042400" cy="6736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0.24646</cdr:x>
      <cdr:y>0.64622</cdr:y>
    </cdr:from>
    <cdr:to>
      <cdr:x>0.46671</cdr:x>
      <cdr:y>0.67872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3099" y="4351759"/>
          <a:ext cx="1986694" cy="21886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langfristiger Durchschnitt</a:t>
          </a:r>
          <a:endParaRPr lang="de-DE"/>
        </a:p>
      </cdr:txBody>
    </cdr:sp>
  </cdr:relSizeAnchor>
  <cdr:relSizeAnchor xmlns:cdr="http://schemas.openxmlformats.org/drawingml/2006/chartDrawing">
    <cdr:from>
      <cdr:x>0</cdr:x>
      <cdr:y>0</cdr:y>
    </cdr:from>
    <cdr:to>
      <cdr:x>0.9995</cdr:x>
      <cdr:y>0.076</cdr:y>
    </cdr:to>
    <cdr:sp macro="" textlink="">
      <cdr:nvSpPr>
        <cdr:cNvPr id="2051" name="Rectangle 3"/>
        <cdr:cNvSpPr>
          <a:spLocks xmlns:a="http://schemas.openxmlformats.org/drawingml/2006/main" noGrp="1" noChangeArrowheads="1"/>
        </cdr:cNvSpPr>
      </cdr:nvSpPr>
      <cdr:spPr bwMode="gray">
        <a:xfrm xmlns:a="http://schemas.openxmlformats.org/drawingml/2006/main">
          <a:off x="0" y="0"/>
          <a:ext cx="9034705" cy="511797"/>
        </a:xfrm>
        <a:prstGeom xmlns:a="http://schemas.openxmlformats.org/drawingml/2006/main" prst="rect">
          <a:avLst/>
        </a:prstGeom>
        <a:solidFill xmlns:a="http://schemas.openxmlformats.org/drawingml/2006/main">
          <a:srgbClr val="3B63C7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2400" b="1" i="0" u="none" strike="noStrike" baseline="0">
              <a:solidFill>
                <a:srgbClr val="FFFFFF"/>
              </a:solidFill>
              <a:latin typeface="Arial"/>
              <a:cs typeface="Arial"/>
            </a:rPr>
            <a:t>ZEW-Konjunkturerwartungen: Deutschland</a:t>
          </a:r>
          <a:endParaRPr lang="de-DE"/>
        </a:p>
      </cdr:txBody>
    </cdr:sp>
  </cdr:relSizeAnchor>
  <cdr:relSizeAnchor xmlns:cdr="http://schemas.openxmlformats.org/drawingml/2006/chartDrawing">
    <cdr:from>
      <cdr:x>0.75075</cdr:x>
      <cdr:y>0.967</cdr:y>
    </cdr:from>
    <cdr:to>
      <cdr:x>0.92475</cdr:x>
      <cdr:y>0.9915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6198" y="6511947"/>
          <a:ext cx="1572825" cy="164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ZEW</a:t>
          </a:r>
          <a:endParaRPr lang="de-DE"/>
        </a:p>
      </cdr:txBody>
    </cdr:sp>
  </cdr:relSizeAnchor>
  <cdr:relSizeAnchor xmlns:cdr="http://schemas.openxmlformats.org/drawingml/2006/chartDrawing">
    <cdr:from>
      <cdr:x>0</cdr:x>
      <cdr:y>0.9805</cdr:y>
    </cdr:from>
    <cdr:to>
      <cdr:x>0.11075</cdr:x>
      <cdr:y>1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602859"/>
          <a:ext cx="1001094" cy="131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Stand: 07.11.2017</a:t>
          </a:r>
          <a:endParaRPr lang="de-DE"/>
        </a:p>
      </cdr:txBody>
    </cdr:sp>
  </cdr:relSizeAnchor>
  <cdr:relSizeAnchor xmlns:cdr="http://schemas.openxmlformats.org/drawingml/2006/chartDrawing">
    <cdr:from>
      <cdr:x>0.75393</cdr:x>
      <cdr:y>0.82716</cdr:y>
    </cdr:from>
    <cdr:to>
      <cdr:x>0.90243</cdr:x>
      <cdr:y>0.89091</cdr:y>
    </cdr:to>
    <cdr:pic>
      <cdr:nvPicPr>
        <cdr:cNvPr id="2062" name="Picture 14" descr="SRW_Logo_2010_ch_klei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00550" y="5570270"/>
          <a:ext cx="1339496" cy="42930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0.35661</cdr:x>
      <cdr:y>0.49196</cdr:y>
    </cdr:from>
    <cdr:to>
      <cdr:x>0.39286</cdr:x>
      <cdr:y>0.64246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16672" y="3312945"/>
          <a:ext cx="326981" cy="10134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showGridLine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RowHeight="10.199999999999999" x14ac:dyDescent="0.2"/>
  <cols>
    <col min="1" max="2" width="5" style="1" customWidth="1"/>
    <col min="3" max="6" width="13.5546875" style="1" customWidth="1"/>
    <col min="7" max="7" width="11.44140625" style="1"/>
    <col min="8" max="8" width="13.5546875" style="15" customWidth="1"/>
    <col min="9" max="9" width="11.44140625" style="15"/>
    <col min="10" max="10" width="11.44140625" style="14"/>
    <col min="11" max="256" width="11.44140625" style="1"/>
    <col min="257" max="258" width="5" style="1" customWidth="1"/>
    <col min="259" max="262" width="13.5546875" style="1" customWidth="1"/>
    <col min="263" max="263" width="11.44140625" style="1"/>
    <col min="264" max="264" width="13.5546875" style="1" customWidth="1"/>
    <col min="265" max="512" width="11.44140625" style="1"/>
    <col min="513" max="514" width="5" style="1" customWidth="1"/>
    <col min="515" max="518" width="13.5546875" style="1" customWidth="1"/>
    <col min="519" max="519" width="11.44140625" style="1"/>
    <col min="520" max="520" width="13.5546875" style="1" customWidth="1"/>
    <col min="521" max="768" width="11.44140625" style="1"/>
    <col min="769" max="770" width="5" style="1" customWidth="1"/>
    <col min="771" max="774" width="13.5546875" style="1" customWidth="1"/>
    <col min="775" max="775" width="11.44140625" style="1"/>
    <col min="776" max="776" width="13.5546875" style="1" customWidth="1"/>
    <col min="777" max="1024" width="11.44140625" style="1"/>
    <col min="1025" max="1026" width="5" style="1" customWidth="1"/>
    <col min="1027" max="1030" width="13.5546875" style="1" customWidth="1"/>
    <col min="1031" max="1031" width="11.44140625" style="1"/>
    <col min="1032" max="1032" width="13.5546875" style="1" customWidth="1"/>
    <col min="1033" max="1280" width="11.44140625" style="1"/>
    <col min="1281" max="1282" width="5" style="1" customWidth="1"/>
    <col min="1283" max="1286" width="13.5546875" style="1" customWidth="1"/>
    <col min="1287" max="1287" width="11.44140625" style="1"/>
    <col min="1288" max="1288" width="13.5546875" style="1" customWidth="1"/>
    <col min="1289" max="1536" width="11.44140625" style="1"/>
    <col min="1537" max="1538" width="5" style="1" customWidth="1"/>
    <col min="1539" max="1542" width="13.5546875" style="1" customWidth="1"/>
    <col min="1543" max="1543" width="11.44140625" style="1"/>
    <col min="1544" max="1544" width="13.5546875" style="1" customWidth="1"/>
    <col min="1545" max="1792" width="11.44140625" style="1"/>
    <col min="1793" max="1794" width="5" style="1" customWidth="1"/>
    <col min="1795" max="1798" width="13.5546875" style="1" customWidth="1"/>
    <col min="1799" max="1799" width="11.44140625" style="1"/>
    <col min="1800" max="1800" width="13.5546875" style="1" customWidth="1"/>
    <col min="1801" max="2048" width="11.44140625" style="1"/>
    <col min="2049" max="2050" width="5" style="1" customWidth="1"/>
    <col min="2051" max="2054" width="13.5546875" style="1" customWidth="1"/>
    <col min="2055" max="2055" width="11.44140625" style="1"/>
    <col min="2056" max="2056" width="13.5546875" style="1" customWidth="1"/>
    <col min="2057" max="2304" width="11.44140625" style="1"/>
    <col min="2305" max="2306" width="5" style="1" customWidth="1"/>
    <col min="2307" max="2310" width="13.5546875" style="1" customWidth="1"/>
    <col min="2311" max="2311" width="11.44140625" style="1"/>
    <col min="2312" max="2312" width="13.5546875" style="1" customWidth="1"/>
    <col min="2313" max="2560" width="11.44140625" style="1"/>
    <col min="2561" max="2562" width="5" style="1" customWidth="1"/>
    <col min="2563" max="2566" width="13.5546875" style="1" customWidth="1"/>
    <col min="2567" max="2567" width="11.44140625" style="1"/>
    <col min="2568" max="2568" width="13.5546875" style="1" customWidth="1"/>
    <col min="2569" max="2816" width="11.44140625" style="1"/>
    <col min="2817" max="2818" width="5" style="1" customWidth="1"/>
    <col min="2819" max="2822" width="13.5546875" style="1" customWidth="1"/>
    <col min="2823" max="2823" width="11.44140625" style="1"/>
    <col min="2824" max="2824" width="13.5546875" style="1" customWidth="1"/>
    <col min="2825" max="3072" width="11.44140625" style="1"/>
    <col min="3073" max="3074" width="5" style="1" customWidth="1"/>
    <col min="3075" max="3078" width="13.5546875" style="1" customWidth="1"/>
    <col min="3079" max="3079" width="11.44140625" style="1"/>
    <col min="3080" max="3080" width="13.5546875" style="1" customWidth="1"/>
    <col min="3081" max="3328" width="11.44140625" style="1"/>
    <col min="3329" max="3330" width="5" style="1" customWidth="1"/>
    <col min="3331" max="3334" width="13.5546875" style="1" customWidth="1"/>
    <col min="3335" max="3335" width="11.44140625" style="1"/>
    <col min="3336" max="3336" width="13.5546875" style="1" customWidth="1"/>
    <col min="3337" max="3584" width="11.44140625" style="1"/>
    <col min="3585" max="3586" width="5" style="1" customWidth="1"/>
    <col min="3587" max="3590" width="13.5546875" style="1" customWidth="1"/>
    <col min="3591" max="3591" width="11.44140625" style="1"/>
    <col min="3592" max="3592" width="13.5546875" style="1" customWidth="1"/>
    <col min="3593" max="3840" width="11.44140625" style="1"/>
    <col min="3841" max="3842" width="5" style="1" customWidth="1"/>
    <col min="3843" max="3846" width="13.5546875" style="1" customWidth="1"/>
    <col min="3847" max="3847" width="11.44140625" style="1"/>
    <col min="3848" max="3848" width="13.5546875" style="1" customWidth="1"/>
    <col min="3849" max="4096" width="11.44140625" style="1"/>
    <col min="4097" max="4098" width="5" style="1" customWidth="1"/>
    <col min="4099" max="4102" width="13.5546875" style="1" customWidth="1"/>
    <col min="4103" max="4103" width="11.44140625" style="1"/>
    <col min="4104" max="4104" width="13.5546875" style="1" customWidth="1"/>
    <col min="4105" max="4352" width="11.44140625" style="1"/>
    <col min="4353" max="4354" width="5" style="1" customWidth="1"/>
    <col min="4355" max="4358" width="13.5546875" style="1" customWidth="1"/>
    <col min="4359" max="4359" width="11.44140625" style="1"/>
    <col min="4360" max="4360" width="13.5546875" style="1" customWidth="1"/>
    <col min="4361" max="4608" width="11.44140625" style="1"/>
    <col min="4609" max="4610" width="5" style="1" customWidth="1"/>
    <col min="4611" max="4614" width="13.5546875" style="1" customWidth="1"/>
    <col min="4615" max="4615" width="11.44140625" style="1"/>
    <col min="4616" max="4616" width="13.5546875" style="1" customWidth="1"/>
    <col min="4617" max="4864" width="11.44140625" style="1"/>
    <col min="4865" max="4866" width="5" style="1" customWidth="1"/>
    <col min="4867" max="4870" width="13.5546875" style="1" customWidth="1"/>
    <col min="4871" max="4871" width="11.44140625" style="1"/>
    <col min="4872" max="4872" width="13.5546875" style="1" customWidth="1"/>
    <col min="4873" max="5120" width="11.44140625" style="1"/>
    <col min="5121" max="5122" width="5" style="1" customWidth="1"/>
    <col min="5123" max="5126" width="13.5546875" style="1" customWidth="1"/>
    <col min="5127" max="5127" width="11.44140625" style="1"/>
    <col min="5128" max="5128" width="13.5546875" style="1" customWidth="1"/>
    <col min="5129" max="5376" width="11.44140625" style="1"/>
    <col min="5377" max="5378" width="5" style="1" customWidth="1"/>
    <col min="5379" max="5382" width="13.5546875" style="1" customWidth="1"/>
    <col min="5383" max="5383" width="11.44140625" style="1"/>
    <col min="5384" max="5384" width="13.5546875" style="1" customWidth="1"/>
    <col min="5385" max="5632" width="11.44140625" style="1"/>
    <col min="5633" max="5634" width="5" style="1" customWidth="1"/>
    <col min="5635" max="5638" width="13.5546875" style="1" customWidth="1"/>
    <col min="5639" max="5639" width="11.44140625" style="1"/>
    <col min="5640" max="5640" width="13.5546875" style="1" customWidth="1"/>
    <col min="5641" max="5888" width="11.44140625" style="1"/>
    <col min="5889" max="5890" width="5" style="1" customWidth="1"/>
    <col min="5891" max="5894" width="13.5546875" style="1" customWidth="1"/>
    <col min="5895" max="5895" width="11.44140625" style="1"/>
    <col min="5896" max="5896" width="13.5546875" style="1" customWidth="1"/>
    <col min="5897" max="6144" width="11.44140625" style="1"/>
    <col min="6145" max="6146" width="5" style="1" customWidth="1"/>
    <col min="6147" max="6150" width="13.5546875" style="1" customWidth="1"/>
    <col min="6151" max="6151" width="11.44140625" style="1"/>
    <col min="6152" max="6152" width="13.5546875" style="1" customWidth="1"/>
    <col min="6153" max="6400" width="11.44140625" style="1"/>
    <col min="6401" max="6402" width="5" style="1" customWidth="1"/>
    <col min="6403" max="6406" width="13.5546875" style="1" customWidth="1"/>
    <col min="6407" max="6407" width="11.44140625" style="1"/>
    <col min="6408" max="6408" width="13.5546875" style="1" customWidth="1"/>
    <col min="6409" max="6656" width="11.44140625" style="1"/>
    <col min="6657" max="6658" width="5" style="1" customWidth="1"/>
    <col min="6659" max="6662" width="13.5546875" style="1" customWidth="1"/>
    <col min="6663" max="6663" width="11.44140625" style="1"/>
    <col min="6664" max="6664" width="13.5546875" style="1" customWidth="1"/>
    <col min="6665" max="6912" width="11.44140625" style="1"/>
    <col min="6913" max="6914" width="5" style="1" customWidth="1"/>
    <col min="6915" max="6918" width="13.5546875" style="1" customWidth="1"/>
    <col min="6919" max="6919" width="11.44140625" style="1"/>
    <col min="6920" max="6920" width="13.5546875" style="1" customWidth="1"/>
    <col min="6921" max="7168" width="11.44140625" style="1"/>
    <col min="7169" max="7170" width="5" style="1" customWidth="1"/>
    <col min="7171" max="7174" width="13.5546875" style="1" customWidth="1"/>
    <col min="7175" max="7175" width="11.44140625" style="1"/>
    <col min="7176" max="7176" width="13.5546875" style="1" customWidth="1"/>
    <col min="7177" max="7424" width="11.44140625" style="1"/>
    <col min="7425" max="7426" width="5" style="1" customWidth="1"/>
    <col min="7427" max="7430" width="13.5546875" style="1" customWidth="1"/>
    <col min="7431" max="7431" width="11.44140625" style="1"/>
    <col min="7432" max="7432" width="13.5546875" style="1" customWidth="1"/>
    <col min="7433" max="7680" width="11.44140625" style="1"/>
    <col min="7681" max="7682" width="5" style="1" customWidth="1"/>
    <col min="7683" max="7686" width="13.5546875" style="1" customWidth="1"/>
    <col min="7687" max="7687" width="11.44140625" style="1"/>
    <col min="7688" max="7688" width="13.5546875" style="1" customWidth="1"/>
    <col min="7689" max="7936" width="11.44140625" style="1"/>
    <col min="7937" max="7938" width="5" style="1" customWidth="1"/>
    <col min="7939" max="7942" width="13.5546875" style="1" customWidth="1"/>
    <col min="7943" max="7943" width="11.44140625" style="1"/>
    <col min="7944" max="7944" width="13.5546875" style="1" customWidth="1"/>
    <col min="7945" max="8192" width="11.44140625" style="1"/>
    <col min="8193" max="8194" width="5" style="1" customWidth="1"/>
    <col min="8195" max="8198" width="13.5546875" style="1" customWidth="1"/>
    <col min="8199" max="8199" width="11.44140625" style="1"/>
    <col min="8200" max="8200" width="13.5546875" style="1" customWidth="1"/>
    <col min="8201" max="8448" width="11.44140625" style="1"/>
    <col min="8449" max="8450" width="5" style="1" customWidth="1"/>
    <col min="8451" max="8454" width="13.5546875" style="1" customWidth="1"/>
    <col min="8455" max="8455" width="11.44140625" style="1"/>
    <col min="8456" max="8456" width="13.5546875" style="1" customWidth="1"/>
    <col min="8457" max="8704" width="11.44140625" style="1"/>
    <col min="8705" max="8706" width="5" style="1" customWidth="1"/>
    <col min="8707" max="8710" width="13.5546875" style="1" customWidth="1"/>
    <col min="8711" max="8711" width="11.44140625" style="1"/>
    <col min="8712" max="8712" width="13.5546875" style="1" customWidth="1"/>
    <col min="8713" max="8960" width="11.44140625" style="1"/>
    <col min="8961" max="8962" width="5" style="1" customWidth="1"/>
    <col min="8963" max="8966" width="13.5546875" style="1" customWidth="1"/>
    <col min="8967" max="8967" width="11.44140625" style="1"/>
    <col min="8968" max="8968" width="13.5546875" style="1" customWidth="1"/>
    <col min="8969" max="9216" width="11.44140625" style="1"/>
    <col min="9217" max="9218" width="5" style="1" customWidth="1"/>
    <col min="9219" max="9222" width="13.5546875" style="1" customWidth="1"/>
    <col min="9223" max="9223" width="11.44140625" style="1"/>
    <col min="9224" max="9224" width="13.5546875" style="1" customWidth="1"/>
    <col min="9225" max="9472" width="11.44140625" style="1"/>
    <col min="9473" max="9474" width="5" style="1" customWidth="1"/>
    <col min="9475" max="9478" width="13.5546875" style="1" customWidth="1"/>
    <col min="9479" max="9479" width="11.44140625" style="1"/>
    <col min="9480" max="9480" width="13.5546875" style="1" customWidth="1"/>
    <col min="9481" max="9728" width="11.44140625" style="1"/>
    <col min="9729" max="9730" width="5" style="1" customWidth="1"/>
    <col min="9731" max="9734" width="13.5546875" style="1" customWidth="1"/>
    <col min="9735" max="9735" width="11.44140625" style="1"/>
    <col min="9736" max="9736" width="13.5546875" style="1" customWidth="1"/>
    <col min="9737" max="9984" width="11.44140625" style="1"/>
    <col min="9985" max="9986" width="5" style="1" customWidth="1"/>
    <col min="9987" max="9990" width="13.5546875" style="1" customWidth="1"/>
    <col min="9991" max="9991" width="11.44140625" style="1"/>
    <col min="9992" max="9992" width="13.5546875" style="1" customWidth="1"/>
    <col min="9993" max="10240" width="11.44140625" style="1"/>
    <col min="10241" max="10242" width="5" style="1" customWidth="1"/>
    <col min="10243" max="10246" width="13.5546875" style="1" customWidth="1"/>
    <col min="10247" max="10247" width="11.44140625" style="1"/>
    <col min="10248" max="10248" width="13.5546875" style="1" customWidth="1"/>
    <col min="10249" max="10496" width="11.44140625" style="1"/>
    <col min="10497" max="10498" width="5" style="1" customWidth="1"/>
    <col min="10499" max="10502" width="13.5546875" style="1" customWidth="1"/>
    <col min="10503" max="10503" width="11.44140625" style="1"/>
    <col min="10504" max="10504" width="13.5546875" style="1" customWidth="1"/>
    <col min="10505" max="10752" width="11.44140625" style="1"/>
    <col min="10753" max="10754" width="5" style="1" customWidth="1"/>
    <col min="10755" max="10758" width="13.5546875" style="1" customWidth="1"/>
    <col min="10759" max="10759" width="11.44140625" style="1"/>
    <col min="10760" max="10760" width="13.5546875" style="1" customWidth="1"/>
    <col min="10761" max="11008" width="11.44140625" style="1"/>
    <col min="11009" max="11010" width="5" style="1" customWidth="1"/>
    <col min="11011" max="11014" width="13.5546875" style="1" customWidth="1"/>
    <col min="11015" max="11015" width="11.44140625" style="1"/>
    <col min="11016" max="11016" width="13.5546875" style="1" customWidth="1"/>
    <col min="11017" max="11264" width="11.44140625" style="1"/>
    <col min="11265" max="11266" width="5" style="1" customWidth="1"/>
    <col min="11267" max="11270" width="13.5546875" style="1" customWidth="1"/>
    <col min="11271" max="11271" width="11.44140625" style="1"/>
    <col min="11272" max="11272" width="13.5546875" style="1" customWidth="1"/>
    <col min="11273" max="11520" width="11.44140625" style="1"/>
    <col min="11521" max="11522" width="5" style="1" customWidth="1"/>
    <col min="11523" max="11526" width="13.5546875" style="1" customWidth="1"/>
    <col min="11527" max="11527" width="11.44140625" style="1"/>
    <col min="11528" max="11528" width="13.5546875" style="1" customWidth="1"/>
    <col min="11529" max="11776" width="11.44140625" style="1"/>
    <col min="11777" max="11778" width="5" style="1" customWidth="1"/>
    <col min="11779" max="11782" width="13.5546875" style="1" customWidth="1"/>
    <col min="11783" max="11783" width="11.44140625" style="1"/>
    <col min="11784" max="11784" width="13.5546875" style="1" customWidth="1"/>
    <col min="11785" max="12032" width="11.44140625" style="1"/>
    <col min="12033" max="12034" width="5" style="1" customWidth="1"/>
    <col min="12035" max="12038" width="13.5546875" style="1" customWidth="1"/>
    <col min="12039" max="12039" width="11.44140625" style="1"/>
    <col min="12040" max="12040" width="13.5546875" style="1" customWidth="1"/>
    <col min="12041" max="12288" width="11.44140625" style="1"/>
    <col min="12289" max="12290" width="5" style="1" customWidth="1"/>
    <col min="12291" max="12294" width="13.5546875" style="1" customWidth="1"/>
    <col min="12295" max="12295" width="11.44140625" style="1"/>
    <col min="12296" max="12296" width="13.5546875" style="1" customWidth="1"/>
    <col min="12297" max="12544" width="11.44140625" style="1"/>
    <col min="12545" max="12546" width="5" style="1" customWidth="1"/>
    <col min="12547" max="12550" width="13.5546875" style="1" customWidth="1"/>
    <col min="12551" max="12551" width="11.44140625" style="1"/>
    <col min="12552" max="12552" width="13.5546875" style="1" customWidth="1"/>
    <col min="12553" max="12800" width="11.44140625" style="1"/>
    <col min="12801" max="12802" width="5" style="1" customWidth="1"/>
    <col min="12803" max="12806" width="13.5546875" style="1" customWidth="1"/>
    <col min="12807" max="12807" width="11.44140625" style="1"/>
    <col min="12808" max="12808" width="13.5546875" style="1" customWidth="1"/>
    <col min="12809" max="13056" width="11.44140625" style="1"/>
    <col min="13057" max="13058" width="5" style="1" customWidth="1"/>
    <col min="13059" max="13062" width="13.5546875" style="1" customWidth="1"/>
    <col min="13063" max="13063" width="11.44140625" style="1"/>
    <col min="13064" max="13064" width="13.5546875" style="1" customWidth="1"/>
    <col min="13065" max="13312" width="11.44140625" style="1"/>
    <col min="13313" max="13314" width="5" style="1" customWidth="1"/>
    <col min="13315" max="13318" width="13.5546875" style="1" customWidth="1"/>
    <col min="13319" max="13319" width="11.44140625" style="1"/>
    <col min="13320" max="13320" width="13.5546875" style="1" customWidth="1"/>
    <col min="13321" max="13568" width="11.44140625" style="1"/>
    <col min="13569" max="13570" width="5" style="1" customWidth="1"/>
    <col min="13571" max="13574" width="13.5546875" style="1" customWidth="1"/>
    <col min="13575" max="13575" width="11.44140625" style="1"/>
    <col min="13576" max="13576" width="13.5546875" style="1" customWidth="1"/>
    <col min="13577" max="13824" width="11.44140625" style="1"/>
    <col min="13825" max="13826" width="5" style="1" customWidth="1"/>
    <col min="13827" max="13830" width="13.5546875" style="1" customWidth="1"/>
    <col min="13831" max="13831" width="11.44140625" style="1"/>
    <col min="13832" max="13832" width="13.5546875" style="1" customWidth="1"/>
    <col min="13833" max="14080" width="11.44140625" style="1"/>
    <col min="14081" max="14082" width="5" style="1" customWidth="1"/>
    <col min="14083" max="14086" width="13.5546875" style="1" customWidth="1"/>
    <col min="14087" max="14087" width="11.44140625" style="1"/>
    <col min="14088" max="14088" width="13.5546875" style="1" customWidth="1"/>
    <col min="14089" max="14336" width="11.44140625" style="1"/>
    <col min="14337" max="14338" width="5" style="1" customWidth="1"/>
    <col min="14339" max="14342" width="13.5546875" style="1" customWidth="1"/>
    <col min="14343" max="14343" width="11.44140625" style="1"/>
    <col min="14344" max="14344" width="13.5546875" style="1" customWidth="1"/>
    <col min="14345" max="14592" width="11.44140625" style="1"/>
    <col min="14593" max="14594" width="5" style="1" customWidth="1"/>
    <col min="14595" max="14598" width="13.5546875" style="1" customWidth="1"/>
    <col min="14599" max="14599" width="11.44140625" style="1"/>
    <col min="14600" max="14600" width="13.5546875" style="1" customWidth="1"/>
    <col min="14601" max="14848" width="11.44140625" style="1"/>
    <col min="14849" max="14850" width="5" style="1" customWidth="1"/>
    <col min="14851" max="14854" width="13.5546875" style="1" customWidth="1"/>
    <col min="14855" max="14855" width="11.44140625" style="1"/>
    <col min="14856" max="14856" width="13.5546875" style="1" customWidth="1"/>
    <col min="14857" max="15104" width="11.44140625" style="1"/>
    <col min="15105" max="15106" width="5" style="1" customWidth="1"/>
    <col min="15107" max="15110" width="13.5546875" style="1" customWidth="1"/>
    <col min="15111" max="15111" width="11.44140625" style="1"/>
    <col min="15112" max="15112" width="13.5546875" style="1" customWidth="1"/>
    <col min="15113" max="15360" width="11.44140625" style="1"/>
    <col min="15361" max="15362" width="5" style="1" customWidth="1"/>
    <col min="15363" max="15366" width="13.5546875" style="1" customWidth="1"/>
    <col min="15367" max="15367" width="11.44140625" style="1"/>
    <col min="15368" max="15368" width="13.5546875" style="1" customWidth="1"/>
    <col min="15369" max="15616" width="11.44140625" style="1"/>
    <col min="15617" max="15618" width="5" style="1" customWidth="1"/>
    <col min="15619" max="15622" width="13.5546875" style="1" customWidth="1"/>
    <col min="15623" max="15623" width="11.44140625" style="1"/>
    <col min="15624" max="15624" width="13.5546875" style="1" customWidth="1"/>
    <col min="15625" max="15872" width="11.44140625" style="1"/>
    <col min="15873" max="15874" width="5" style="1" customWidth="1"/>
    <col min="15875" max="15878" width="13.5546875" style="1" customWidth="1"/>
    <col min="15879" max="15879" width="11.44140625" style="1"/>
    <col min="15880" max="15880" width="13.5546875" style="1" customWidth="1"/>
    <col min="15881" max="16128" width="11.44140625" style="1"/>
    <col min="16129" max="16130" width="5" style="1" customWidth="1"/>
    <col min="16131" max="16134" width="13.5546875" style="1" customWidth="1"/>
    <col min="16135" max="16135" width="11.44140625" style="1"/>
    <col min="16136" max="16136" width="13.5546875" style="1" customWidth="1"/>
    <col min="16137" max="16384" width="11.44140625" style="1"/>
  </cols>
  <sheetData>
    <row r="1" spans="1:8" x14ac:dyDescent="0.2">
      <c r="E1" s="2">
        <v>43046</v>
      </c>
    </row>
    <row r="6" spans="1:8" x14ac:dyDescent="0.2">
      <c r="A6" s="3" t="s">
        <v>0</v>
      </c>
      <c r="B6" s="3"/>
      <c r="C6" s="3"/>
      <c r="D6" s="3"/>
      <c r="E6" s="3"/>
      <c r="F6" s="3"/>
    </row>
    <row r="8" spans="1:8" ht="15" customHeight="1" x14ac:dyDescent="0.2">
      <c r="A8" s="17" t="s">
        <v>1</v>
      </c>
      <c r="B8" s="18"/>
      <c r="C8" s="21" t="s">
        <v>2</v>
      </c>
      <c r="D8" s="21" t="s">
        <v>3</v>
      </c>
      <c r="E8" s="18" t="s">
        <v>4</v>
      </c>
      <c r="F8" s="4"/>
      <c r="H8" s="15" t="s">
        <v>5</v>
      </c>
    </row>
    <row r="9" spans="1:8" ht="15" customHeight="1" x14ac:dyDescent="0.2">
      <c r="A9" s="19"/>
      <c r="B9" s="20"/>
      <c r="C9" s="22"/>
      <c r="D9" s="22"/>
      <c r="E9" s="20"/>
      <c r="F9" s="4"/>
    </row>
    <row r="10" spans="1:8" ht="16.350000000000001" customHeight="1" x14ac:dyDescent="0.2">
      <c r="A10" s="5">
        <v>1991</v>
      </c>
      <c r="B10" s="6" t="s">
        <v>6</v>
      </c>
      <c r="C10" s="7">
        <v>-59</v>
      </c>
      <c r="D10" s="7">
        <v>23.848376623376605</v>
      </c>
      <c r="E10" s="8"/>
      <c r="F10" s="9"/>
      <c r="H10" s="16">
        <v>0</v>
      </c>
    </row>
    <row r="11" spans="1:8" ht="16.350000000000001" customHeight="1" x14ac:dyDescent="0.2">
      <c r="A11" s="5">
        <v>1992</v>
      </c>
      <c r="B11" s="10" t="s">
        <v>7</v>
      </c>
      <c r="C11" s="11">
        <v>-49.2</v>
      </c>
      <c r="D11" s="11">
        <v>23.848376623376605</v>
      </c>
      <c r="E11" s="8">
        <v>9.7999999999999972</v>
      </c>
      <c r="F11" s="9"/>
      <c r="H11" s="16">
        <v>0</v>
      </c>
    </row>
    <row r="12" spans="1:8" x14ac:dyDescent="0.2">
      <c r="A12" s="5"/>
      <c r="B12" s="10" t="s">
        <v>8</v>
      </c>
      <c r="C12" s="11">
        <v>-41.1</v>
      </c>
      <c r="D12" s="11">
        <v>23.848376623376605</v>
      </c>
      <c r="E12" s="8">
        <v>8.1000000000000014</v>
      </c>
      <c r="F12" s="9"/>
      <c r="H12" s="16">
        <v>0</v>
      </c>
    </row>
    <row r="13" spans="1:8" x14ac:dyDescent="0.2">
      <c r="A13" s="5"/>
      <c r="B13" s="10" t="s">
        <v>9</v>
      </c>
      <c r="C13" s="11">
        <v>-41.7</v>
      </c>
      <c r="D13" s="11">
        <v>23.848376623376605</v>
      </c>
      <c r="E13" s="8">
        <v>-0.60000000000000142</v>
      </c>
      <c r="F13" s="9"/>
      <c r="H13" s="16">
        <v>0</v>
      </c>
    </row>
    <row r="14" spans="1:8" x14ac:dyDescent="0.2">
      <c r="A14" s="5"/>
      <c r="B14" s="10" t="s">
        <v>10</v>
      </c>
      <c r="C14" s="11">
        <v>-26.5</v>
      </c>
      <c r="D14" s="11">
        <v>23.848376623376605</v>
      </c>
      <c r="E14" s="8">
        <v>15.200000000000003</v>
      </c>
      <c r="F14" s="9"/>
      <c r="H14" s="16">
        <v>0</v>
      </c>
    </row>
    <row r="15" spans="1:8" x14ac:dyDescent="0.2">
      <c r="A15" s="5"/>
      <c r="B15" s="10" t="s">
        <v>11</v>
      </c>
      <c r="C15" s="11">
        <v>-4</v>
      </c>
      <c r="D15" s="11">
        <v>23.848376623376605</v>
      </c>
      <c r="E15" s="8">
        <v>22.5</v>
      </c>
      <c r="F15" s="9"/>
      <c r="H15" s="16">
        <v>0</v>
      </c>
    </row>
    <row r="16" spans="1:8" x14ac:dyDescent="0.2">
      <c r="A16" s="5"/>
      <c r="B16" s="10" t="s">
        <v>12</v>
      </c>
      <c r="C16" s="11">
        <v>3.2</v>
      </c>
      <c r="D16" s="11">
        <v>23.848376623376605</v>
      </c>
      <c r="E16" s="8">
        <v>7.2</v>
      </c>
      <c r="F16" s="9"/>
      <c r="H16" s="16">
        <v>0</v>
      </c>
    </row>
    <row r="17" spans="1:9" x14ac:dyDescent="0.2">
      <c r="A17" s="5"/>
      <c r="B17" s="10" t="s">
        <v>13</v>
      </c>
      <c r="C17" s="11">
        <v>-5.6</v>
      </c>
      <c r="D17" s="11">
        <v>23.848376623376605</v>
      </c>
      <c r="E17" s="8">
        <v>-8.8000000000000007</v>
      </c>
      <c r="F17" s="9"/>
      <c r="H17" s="16">
        <v>0</v>
      </c>
      <c r="I17" s="15">
        <v>1992</v>
      </c>
    </row>
    <row r="18" spans="1:9" x14ac:dyDescent="0.2">
      <c r="A18" s="5"/>
      <c r="B18" s="10" t="s">
        <v>14</v>
      </c>
      <c r="C18" s="11">
        <v>-36.799999999999997</v>
      </c>
      <c r="D18" s="11">
        <v>23.848376623376605</v>
      </c>
      <c r="E18" s="8">
        <v>-31.199999999999996</v>
      </c>
      <c r="F18" s="9"/>
      <c r="H18" s="16">
        <v>0</v>
      </c>
    </row>
    <row r="19" spans="1:9" x14ac:dyDescent="0.2">
      <c r="A19" s="5"/>
      <c r="B19" s="10" t="s">
        <v>15</v>
      </c>
      <c r="C19" s="11">
        <v>-32.1</v>
      </c>
      <c r="D19" s="11">
        <v>23.848376623376605</v>
      </c>
      <c r="E19" s="8">
        <v>4.6999999999999957</v>
      </c>
      <c r="F19" s="9"/>
      <c r="H19" s="16">
        <v>0</v>
      </c>
    </row>
    <row r="20" spans="1:9" x14ac:dyDescent="0.2">
      <c r="A20" s="5"/>
      <c r="B20" s="10" t="s">
        <v>16</v>
      </c>
      <c r="C20" s="11">
        <v>-53.9</v>
      </c>
      <c r="D20" s="11">
        <v>23.848376623376605</v>
      </c>
      <c r="E20" s="8">
        <v>-21.799999999999997</v>
      </c>
      <c r="F20" s="9"/>
      <c r="H20" s="16">
        <v>0</v>
      </c>
    </row>
    <row r="21" spans="1:9" x14ac:dyDescent="0.2">
      <c r="A21" s="5"/>
      <c r="B21" s="10" t="s">
        <v>17</v>
      </c>
      <c r="C21" s="11">
        <v>-59.3</v>
      </c>
      <c r="D21" s="11">
        <v>23.848376623376605</v>
      </c>
      <c r="E21" s="8">
        <v>-5.3999999999999986</v>
      </c>
      <c r="F21" s="9"/>
      <c r="H21" s="16">
        <v>0</v>
      </c>
    </row>
    <row r="22" spans="1:9" x14ac:dyDescent="0.2">
      <c r="A22" s="5"/>
      <c r="B22" s="10" t="s">
        <v>6</v>
      </c>
      <c r="C22" s="11">
        <v>-62.2</v>
      </c>
      <c r="D22" s="11">
        <v>23.848376623376605</v>
      </c>
      <c r="E22" s="8">
        <v>-2.9000000000000057</v>
      </c>
      <c r="F22" s="9"/>
      <c r="H22" s="16">
        <v>0</v>
      </c>
    </row>
    <row r="23" spans="1:9" ht="16.350000000000001" customHeight="1" x14ac:dyDescent="0.2">
      <c r="A23" s="5">
        <v>1993</v>
      </c>
      <c r="B23" s="10" t="s">
        <v>7</v>
      </c>
      <c r="C23" s="11">
        <v>-49.7</v>
      </c>
      <c r="D23" s="11">
        <v>23.848376623376605</v>
      </c>
      <c r="E23" s="8">
        <v>12.5</v>
      </c>
      <c r="F23" s="9"/>
      <c r="H23" s="16">
        <v>0</v>
      </c>
    </row>
    <row r="24" spans="1:9" x14ac:dyDescent="0.2">
      <c r="A24" s="5"/>
      <c r="B24" s="10" t="s">
        <v>8</v>
      </c>
      <c r="C24" s="11">
        <v>-36.799999999999997</v>
      </c>
      <c r="D24" s="11">
        <v>23.848376623376605</v>
      </c>
      <c r="E24" s="8">
        <v>12.900000000000006</v>
      </c>
      <c r="F24" s="9"/>
      <c r="H24" s="16">
        <v>0</v>
      </c>
    </row>
    <row r="25" spans="1:9" x14ac:dyDescent="0.2">
      <c r="A25" s="5"/>
      <c r="B25" s="10" t="s">
        <v>9</v>
      </c>
      <c r="C25" s="11">
        <v>-29.4</v>
      </c>
      <c r="D25" s="11">
        <v>23.848376623376605</v>
      </c>
      <c r="E25" s="8">
        <v>7.3999999999999986</v>
      </c>
      <c r="F25" s="9"/>
      <c r="H25" s="16">
        <v>0</v>
      </c>
    </row>
    <row r="26" spans="1:9" x14ac:dyDescent="0.2">
      <c r="A26" s="5"/>
      <c r="B26" s="10" t="s">
        <v>10</v>
      </c>
      <c r="C26" s="11">
        <v>-24.1</v>
      </c>
      <c r="D26" s="11">
        <v>23.848376623376605</v>
      </c>
      <c r="E26" s="8">
        <v>5.2999999999999972</v>
      </c>
      <c r="F26" s="9"/>
      <c r="H26" s="16">
        <v>0</v>
      </c>
    </row>
    <row r="27" spans="1:9" x14ac:dyDescent="0.2">
      <c r="A27" s="5"/>
      <c r="B27" s="10" t="s">
        <v>11</v>
      </c>
      <c r="C27" s="11">
        <v>-14</v>
      </c>
      <c r="D27" s="11">
        <v>23.848376623376605</v>
      </c>
      <c r="E27" s="8">
        <v>10.100000000000001</v>
      </c>
      <c r="F27" s="9"/>
      <c r="H27" s="16">
        <v>0</v>
      </c>
    </row>
    <row r="28" spans="1:9" x14ac:dyDescent="0.2">
      <c r="A28" s="5"/>
      <c r="B28" s="10" t="s">
        <v>12</v>
      </c>
      <c r="C28" s="11">
        <v>-7.6</v>
      </c>
      <c r="D28" s="11">
        <v>23.848376623376605</v>
      </c>
      <c r="E28" s="8">
        <v>6.4</v>
      </c>
      <c r="F28" s="9"/>
      <c r="H28" s="16">
        <v>0</v>
      </c>
    </row>
    <row r="29" spans="1:9" x14ac:dyDescent="0.2">
      <c r="A29" s="5"/>
      <c r="B29" s="10" t="s">
        <v>13</v>
      </c>
      <c r="C29" s="11">
        <v>24.3</v>
      </c>
      <c r="D29" s="11">
        <v>23.848376623376605</v>
      </c>
      <c r="E29" s="8">
        <v>31.9</v>
      </c>
      <c r="F29" s="9"/>
      <c r="H29" s="16">
        <v>0</v>
      </c>
      <c r="I29" s="15">
        <v>1993</v>
      </c>
    </row>
    <row r="30" spans="1:9" x14ac:dyDescent="0.2">
      <c r="A30" s="5"/>
      <c r="B30" s="10" t="s">
        <v>14</v>
      </c>
      <c r="C30" s="11">
        <v>26.8</v>
      </c>
      <c r="D30" s="11">
        <v>23.848376623376605</v>
      </c>
      <c r="E30" s="8">
        <v>2.5</v>
      </c>
      <c r="F30" s="9"/>
      <c r="H30" s="16">
        <v>0</v>
      </c>
    </row>
    <row r="31" spans="1:9" x14ac:dyDescent="0.2">
      <c r="A31" s="5"/>
      <c r="B31" s="10" t="s">
        <v>15</v>
      </c>
      <c r="C31" s="11">
        <v>29.6</v>
      </c>
      <c r="D31" s="11">
        <v>23.848376623376605</v>
      </c>
      <c r="E31" s="8">
        <v>2.8000000000000007</v>
      </c>
      <c r="F31" s="9"/>
      <c r="H31" s="16">
        <v>0</v>
      </c>
    </row>
    <row r="32" spans="1:9" x14ac:dyDescent="0.2">
      <c r="A32" s="5"/>
      <c r="B32" s="10" t="s">
        <v>16</v>
      </c>
      <c r="C32" s="11">
        <v>31.1</v>
      </c>
      <c r="D32" s="11">
        <v>23.848376623376605</v>
      </c>
      <c r="E32" s="8">
        <v>1.5</v>
      </c>
      <c r="F32" s="9"/>
      <c r="H32" s="16">
        <v>0</v>
      </c>
    </row>
    <row r="33" spans="1:9" x14ac:dyDescent="0.2">
      <c r="A33" s="5"/>
      <c r="B33" s="10" t="s">
        <v>17</v>
      </c>
      <c r="C33" s="11">
        <v>19.600000000000001</v>
      </c>
      <c r="D33" s="11">
        <v>23.848376623376605</v>
      </c>
      <c r="E33" s="8">
        <v>-11.5</v>
      </c>
      <c r="F33" s="9"/>
      <c r="H33" s="16">
        <v>0</v>
      </c>
    </row>
    <row r="34" spans="1:9" x14ac:dyDescent="0.2">
      <c r="A34" s="5"/>
      <c r="B34" s="10" t="s">
        <v>6</v>
      </c>
      <c r="C34" s="11">
        <v>29.6</v>
      </c>
      <c r="D34" s="11">
        <v>23.848376623376605</v>
      </c>
      <c r="E34" s="8">
        <v>10</v>
      </c>
      <c r="F34" s="9"/>
      <c r="H34" s="16">
        <v>0</v>
      </c>
    </row>
    <row r="35" spans="1:9" ht="16.350000000000001" customHeight="1" x14ac:dyDescent="0.2">
      <c r="A35" s="5">
        <v>1994</v>
      </c>
      <c r="B35" s="10" t="s">
        <v>7</v>
      </c>
      <c r="C35" s="11">
        <v>37.200000000000003</v>
      </c>
      <c r="D35" s="11">
        <v>23.848376623376605</v>
      </c>
      <c r="E35" s="8">
        <v>7.6000000000000014</v>
      </c>
      <c r="F35" s="9"/>
      <c r="H35" s="16">
        <v>0</v>
      </c>
    </row>
    <row r="36" spans="1:9" x14ac:dyDescent="0.2">
      <c r="A36" s="5"/>
      <c r="B36" s="10" t="s">
        <v>8</v>
      </c>
      <c r="C36" s="11">
        <v>44</v>
      </c>
      <c r="D36" s="11">
        <v>23.848376623376605</v>
      </c>
      <c r="E36" s="8">
        <v>6.7999999999999972</v>
      </c>
      <c r="F36" s="9"/>
      <c r="H36" s="16">
        <v>0</v>
      </c>
    </row>
    <row r="37" spans="1:9" x14ac:dyDescent="0.2">
      <c r="A37" s="5"/>
      <c r="B37" s="10" t="s">
        <v>9</v>
      </c>
      <c r="C37" s="11">
        <v>61.7</v>
      </c>
      <c r="D37" s="11">
        <v>23.848376623376605</v>
      </c>
      <c r="E37" s="8">
        <v>17.700000000000003</v>
      </c>
      <c r="F37" s="9"/>
      <c r="H37" s="16">
        <v>0</v>
      </c>
    </row>
    <row r="38" spans="1:9" x14ac:dyDescent="0.2">
      <c r="A38" s="5"/>
      <c r="B38" s="10" t="s">
        <v>10</v>
      </c>
      <c r="C38" s="11">
        <v>78.5</v>
      </c>
      <c r="D38" s="11">
        <v>23.848376623376605</v>
      </c>
      <c r="E38" s="8">
        <v>16.799999999999997</v>
      </c>
      <c r="F38" s="9"/>
      <c r="H38" s="16">
        <v>0</v>
      </c>
    </row>
    <row r="39" spans="1:9" x14ac:dyDescent="0.2">
      <c r="A39" s="5"/>
      <c r="B39" s="10" t="s">
        <v>11</v>
      </c>
      <c r="C39" s="11">
        <v>86.4</v>
      </c>
      <c r="D39" s="11">
        <v>23.848376623376605</v>
      </c>
      <c r="E39" s="8">
        <v>7.9000000000000057</v>
      </c>
      <c r="F39" s="9"/>
      <c r="H39" s="16">
        <v>0</v>
      </c>
    </row>
    <row r="40" spans="1:9" x14ac:dyDescent="0.2">
      <c r="A40" s="5"/>
      <c r="B40" s="10" t="s">
        <v>12</v>
      </c>
      <c r="C40" s="11">
        <v>83.4</v>
      </c>
      <c r="D40" s="11">
        <v>23.848376623376605</v>
      </c>
      <c r="E40" s="8">
        <v>-3</v>
      </c>
      <c r="F40" s="9"/>
      <c r="H40" s="16">
        <v>0</v>
      </c>
    </row>
    <row r="41" spans="1:9" x14ac:dyDescent="0.2">
      <c r="A41" s="5"/>
      <c r="B41" s="10" t="s">
        <v>13</v>
      </c>
      <c r="C41" s="11">
        <v>80.599999999999994</v>
      </c>
      <c r="D41" s="11">
        <v>23.848376623376605</v>
      </c>
      <c r="E41" s="8">
        <v>-2.8000000000000114</v>
      </c>
      <c r="F41" s="9"/>
      <c r="H41" s="16">
        <v>0</v>
      </c>
      <c r="I41" s="15">
        <v>1994</v>
      </c>
    </row>
    <row r="42" spans="1:9" x14ac:dyDescent="0.2">
      <c r="A42" s="5"/>
      <c r="B42" s="10" t="s">
        <v>14</v>
      </c>
      <c r="C42" s="11">
        <v>87.9</v>
      </c>
      <c r="D42" s="11">
        <v>23.848376623376605</v>
      </c>
      <c r="E42" s="8">
        <v>7.3000000000000114</v>
      </c>
      <c r="F42" s="9"/>
      <c r="H42" s="16">
        <v>0</v>
      </c>
    </row>
    <row r="43" spans="1:9" x14ac:dyDescent="0.2">
      <c r="A43" s="5"/>
      <c r="B43" s="10" t="s">
        <v>15</v>
      </c>
      <c r="C43" s="11">
        <v>79.7</v>
      </c>
      <c r="D43" s="11">
        <v>23.848376623376605</v>
      </c>
      <c r="E43" s="8">
        <v>-8.2000000000000028</v>
      </c>
      <c r="F43" s="9"/>
      <c r="H43" s="16">
        <v>0</v>
      </c>
    </row>
    <row r="44" spans="1:9" x14ac:dyDescent="0.2">
      <c r="A44" s="5"/>
      <c r="B44" s="10" t="s">
        <v>16</v>
      </c>
      <c r="C44" s="11">
        <v>74.599999999999994</v>
      </c>
      <c r="D44" s="11">
        <v>23.848376623376605</v>
      </c>
      <c r="E44" s="8">
        <v>-5.1000000000000085</v>
      </c>
      <c r="F44" s="9"/>
      <c r="H44" s="16">
        <v>0</v>
      </c>
    </row>
    <row r="45" spans="1:9" x14ac:dyDescent="0.2">
      <c r="A45" s="5"/>
      <c r="B45" s="10" t="s">
        <v>17</v>
      </c>
      <c r="C45" s="11">
        <v>74.5</v>
      </c>
      <c r="D45" s="11">
        <v>23.848376623376605</v>
      </c>
      <c r="E45" s="8">
        <v>-9.9999999999994316E-2</v>
      </c>
      <c r="F45" s="9"/>
      <c r="H45" s="16">
        <v>0</v>
      </c>
    </row>
    <row r="46" spans="1:9" x14ac:dyDescent="0.2">
      <c r="A46" s="5"/>
      <c r="B46" s="10" t="s">
        <v>6</v>
      </c>
      <c r="C46" s="11">
        <v>75</v>
      </c>
      <c r="D46" s="11">
        <v>23.848376623376605</v>
      </c>
      <c r="E46" s="8">
        <v>0.5</v>
      </c>
      <c r="F46" s="9"/>
      <c r="H46" s="16">
        <v>0</v>
      </c>
    </row>
    <row r="47" spans="1:9" ht="16.350000000000001" customHeight="1" x14ac:dyDescent="0.2">
      <c r="A47" s="5">
        <v>1995</v>
      </c>
      <c r="B47" s="10" t="s">
        <v>7</v>
      </c>
      <c r="C47" s="11">
        <v>76.599999999999994</v>
      </c>
      <c r="D47" s="11">
        <v>23.848376623376605</v>
      </c>
      <c r="E47" s="8">
        <v>1.5999999999999943</v>
      </c>
      <c r="F47" s="9"/>
      <c r="H47" s="16">
        <v>0</v>
      </c>
    </row>
    <row r="48" spans="1:9" x14ac:dyDescent="0.2">
      <c r="A48" s="5"/>
      <c r="B48" s="10" t="s">
        <v>8</v>
      </c>
      <c r="C48" s="11">
        <v>67.3</v>
      </c>
      <c r="D48" s="11">
        <v>23.848376623376605</v>
      </c>
      <c r="E48" s="8">
        <v>-9.2999999999999972</v>
      </c>
      <c r="F48" s="9"/>
      <c r="H48" s="16">
        <v>0</v>
      </c>
    </row>
    <row r="49" spans="1:9" x14ac:dyDescent="0.2">
      <c r="A49" s="5"/>
      <c r="B49" s="10" t="s">
        <v>9</v>
      </c>
      <c r="C49" s="11">
        <v>30.8</v>
      </c>
      <c r="D49" s="11">
        <v>23.848376623376605</v>
      </c>
      <c r="E49" s="8">
        <v>-36.5</v>
      </c>
      <c r="F49" s="9"/>
      <c r="H49" s="16">
        <v>0</v>
      </c>
    </row>
    <row r="50" spans="1:9" x14ac:dyDescent="0.2">
      <c r="A50" s="5"/>
      <c r="B50" s="10" t="s">
        <v>10</v>
      </c>
      <c r="C50" s="11">
        <v>11.1</v>
      </c>
      <c r="D50" s="11">
        <v>23.848376623376605</v>
      </c>
      <c r="E50" s="8">
        <v>-19.700000000000003</v>
      </c>
      <c r="F50" s="9"/>
      <c r="H50" s="16">
        <v>0</v>
      </c>
    </row>
    <row r="51" spans="1:9" x14ac:dyDescent="0.2">
      <c r="A51" s="5"/>
      <c r="B51" s="10" t="s">
        <v>11</v>
      </c>
      <c r="C51" s="11">
        <v>11.5</v>
      </c>
      <c r="D51" s="11">
        <v>23.848376623376605</v>
      </c>
      <c r="E51" s="8">
        <v>0.40000000000000036</v>
      </c>
      <c r="F51" s="9"/>
      <c r="H51" s="16">
        <v>0</v>
      </c>
    </row>
    <row r="52" spans="1:9" x14ac:dyDescent="0.2">
      <c r="A52" s="5"/>
      <c r="B52" s="10" t="s">
        <v>12</v>
      </c>
      <c r="C52" s="11">
        <v>6</v>
      </c>
      <c r="D52" s="11">
        <v>23.848376623376605</v>
      </c>
      <c r="E52" s="8">
        <v>-5.5</v>
      </c>
      <c r="F52" s="9"/>
      <c r="H52" s="16">
        <v>0</v>
      </c>
    </row>
    <row r="53" spans="1:9" x14ac:dyDescent="0.2">
      <c r="A53" s="5"/>
      <c r="B53" s="10" t="s">
        <v>13</v>
      </c>
      <c r="C53" s="11">
        <v>9.8000000000000007</v>
      </c>
      <c r="D53" s="11">
        <v>23.848376623376605</v>
      </c>
      <c r="E53" s="8">
        <v>3.8000000000000007</v>
      </c>
      <c r="F53" s="9"/>
      <c r="H53" s="16">
        <v>0</v>
      </c>
      <c r="I53" s="15">
        <v>1995</v>
      </c>
    </row>
    <row r="54" spans="1:9" x14ac:dyDescent="0.2">
      <c r="A54" s="5"/>
      <c r="B54" s="10" t="s">
        <v>14</v>
      </c>
      <c r="C54" s="11">
        <v>14.1</v>
      </c>
      <c r="D54" s="11">
        <v>23.848376623376605</v>
      </c>
      <c r="E54" s="8">
        <v>4.2999999999999989</v>
      </c>
      <c r="F54" s="9"/>
      <c r="H54" s="16">
        <v>0</v>
      </c>
    </row>
    <row r="55" spans="1:9" x14ac:dyDescent="0.2">
      <c r="A55" s="5"/>
      <c r="B55" s="10" t="s">
        <v>15</v>
      </c>
      <c r="C55" s="11">
        <v>17.399999999999999</v>
      </c>
      <c r="D55" s="11">
        <v>23.848376623376605</v>
      </c>
      <c r="E55" s="8">
        <v>3.2999999999999989</v>
      </c>
      <c r="F55" s="9"/>
      <c r="H55" s="16">
        <v>0</v>
      </c>
    </row>
    <row r="56" spans="1:9" x14ac:dyDescent="0.2">
      <c r="A56" s="5"/>
      <c r="B56" s="10" t="s">
        <v>16</v>
      </c>
      <c r="C56" s="11">
        <v>9.8000000000000007</v>
      </c>
      <c r="D56" s="11">
        <v>23.848376623376605</v>
      </c>
      <c r="E56" s="8">
        <v>-7.5999999999999979</v>
      </c>
      <c r="F56" s="9"/>
      <c r="H56" s="16">
        <v>0</v>
      </c>
    </row>
    <row r="57" spans="1:9" x14ac:dyDescent="0.2">
      <c r="A57" s="5"/>
      <c r="B57" s="10" t="s">
        <v>17</v>
      </c>
      <c r="C57" s="11">
        <v>-6.5</v>
      </c>
      <c r="D57" s="11">
        <v>23.848376623376605</v>
      </c>
      <c r="E57" s="8">
        <v>-16.3</v>
      </c>
      <c r="F57" s="9"/>
      <c r="H57" s="16">
        <v>0</v>
      </c>
    </row>
    <row r="58" spans="1:9" x14ac:dyDescent="0.2">
      <c r="A58" s="5"/>
      <c r="B58" s="10" t="s">
        <v>6</v>
      </c>
      <c r="C58" s="11">
        <v>-9.1</v>
      </c>
      <c r="D58" s="11">
        <v>23.848376623376605</v>
      </c>
      <c r="E58" s="8">
        <v>-2.5999999999999996</v>
      </c>
      <c r="F58" s="9"/>
      <c r="H58" s="16">
        <v>0</v>
      </c>
    </row>
    <row r="59" spans="1:9" ht="16.350000000000001" customHeight="1" x14ac:dyDescent="0.2">
      <c r="A59" s="5">
        <v>1996</v>
      </c>
      <c r="B59" s="10" t="s">
        <v>7</v>
      </c>
      <c r="C59" s="11">
        <v>8.4</v>
      </c>
      <c r="D59" s="11">
        <v>23.848376623376605</v>
      </c>
      <c r="E59" s="8">
        <v>17.5</v>
      </c>
      <c r="F59" s="9"/>
      <c r="H59" s="16">
        <v>0</v>
      </c>
    </row>
    <row r="60" spans="1:9" x14ac:dyDescent="0.2">
      <c r="A60" s="5"/>
      <c r="B60" s="10" t="s">
        <v>8</v>
      </c>
      <c r="C60" s="11">
        <v>19.5</v>
      </c>
      <c r="D60" s="11">
        <v>23.848376623376605</v>
      </c>
      <c r="E60" s="8">
        <v>11.1</v>
      </c>
      <c r="F60" s="9"/>
      <c r="H60" s="16">
        <v>0</v>
      </c>
    </row>
    <row r="61" spans="1:9" x14ac:dyDescent="0.2">
      <c r="A61" s="5"/>
      <c r="B61" s="10" t="s">
        <v>9</v>
      </c>
      <c r="C61" s="11">
        <v>31.5</v>
      </c>
      <c r="D61" s="11">
        <v>23.848376623376605</v>
      </c>
      <c r="E61" s="8">
        <v>12</v>
      </c>
      <c r="F61" s="9"/>
      <c r="H61" s="16">
        <v>0</v>
      </c>
    </row>
    <row r="62" spans="1:9" x14ac:dyDescent="0.2">
      <c r="A62" s="5"/>
      <c r="B62" s="10" t="s">
        <v>10</v>
      </c>
      <c r="C62" s="11">
        <v>44.9</v>
      </c>
      <c r="D62" s="11">
        <v>23.848376623376605</v>
      </c>
      <c r="E62" s="8">
        <v>13.399999999999999</v>
      </c>
      <c r="F62" s="9"/>
      <c r="H62" s="16">
        <v>0</v>
      </c>
    </row>
    <row r="63" spans="1:9" x14ac:dyDescent="0.2">
      <c r="A63" s="5"/>
      <c r="B63" s="10" t="s">
        <v>11</v>
      </c>
      <c r="C63" s="11">
        <v>54.8</v>
      </c>
      <c r="D63" s="11">
        <v>23.848376623376605</v>
      </c>
      <c r="E63" s="8">
        <v>9.8999999999999986</v>
      </c>
      <c r="F63" s="9"/>
      <c r="H63" s="16">
        <v>0</v>
      </c>
    </row>
    <row r="64" spans="1:9" x14ac:dyDescent="0.2">
      <c r="A64" s="5"/>
      <c r="B64" s="10" t="s">
        <v>12</v>
      </c>
      <c r="C64" s="11">
        <v>65.099999999999994</v>
      </c>
      <c r="D64" s="11">
        <v>23.848376623376605</v>
      </c>
      <c r="E64" s="8">
        <v>10.299999999999997</v>
      </c>
      <c r="F64" s="9"/>
      <c r="H64" s="16">
        <v>0</v>
      </c>
    </row>
    <row r="65" spans="1:9" x14ac:dyDescent="0.2">
      <c r="A65" s="5"/>
      <c r="B65" s="10" t="s">
        <v>13</v>
      </c>
      <c r="C65" s="11">
        <v>66.400000000000006</v>
      </c>
      <c r="D65" s="11">
        <v>23.848376623376605</v>
      </c>
      <c r="E65" s="8">
        <v>1.3000000000000114</v>
      </c>
      <c r="F65" s="9"/>
      <c r="H65" s="16">
        <v>0</v>
      </c>
      <c r="I65" s="15">
        <v>1996</v>
      </c>
    </row>
    <row r="66" spans="1:9" x14ac:dyDescent="0.2">
      <c r="A66" s="5"/>
      <c r="B66" s="10" t="s">
        <v>14</v>
      </c>
      <c r="C66" s="11">
        <v>62.2</v>
      </c>
      <c r="D66" s="11">
        <v>23.848376623376605</v>
      </c>
      <c r="E66" s="8">
        <v>-4.2000000000000028</v>
      </c>
      <c r="F66" s="9"/>
      <c r="H66" s="16">
        <v>0</v>
      </c>
    </row>
    <row r="67" spans="1:9" x14ac:dyDescent="0.2">
      <c r="A67" s="5"/>
      <c r="B67" s="10" t="s">
        <v>15</v>
      </c>
      <c r="C67" s="11">
        <v>71</v>
      </c>
      <c r="D67" s="11">
        <v>23.848376623376605</v>
      </c>
      <c r="E67" s="8">
        <v>8.7999999999999972</v>
      </c>
      <c r="F67" s="9"/>
      <c r="H67" s="16">
        <v>0</v>
      </c>
    </row>
    <row r="68" spans="1:9" x14ac:dyDescent="0.2">
      <c r="A68" s="5"/>
      <c r="B68" s="10" t="s">
        <v>16</v>
      </c>
      <c r="C68" s="11">
        <v>76.2</v>
      </c>
      <c r="D68" s="11">
        <v>23.848376623376605</v>
      </c>
      <c r="E68" s="8">
        <v>5.2000000000000028</v>
      </c>
      <c r="F68" s="9"/>
      <c r="H68" s="16">
        <v>0</v>
      </c>
    </row>
    <row r="69" spans="1:9" x14ac:dyDescent="0.2">
      <c r="A69" s="5"/>
      <c r="B69" s="10" t="s">
        <v>17</v>
      </c>
      <c r="C69" s="11">
        <v>74.599999999999994</v>
      </c>
      <c r="D69" s="11">
        <v>23.848376623376605</v>
      </c>
      <c r="E69" s="8">
        <v>-1.6000000000000085</v>
      </c>
      <c r="F69" s="9"/>
      <c r="H69" s="16">
        <v>0</v>
      </c>
    </row>
    <row r="70" spans="1:9" x14ac:dyDescent="0.2">
      <c r="A70" s="5"/>
      <c r="B70" s="10" t="s">
        <v>6</v>
      </c>
      <c r="C70" s="11">
        <v>69.3</v>
      </c>
      <c r="D70" s="11">
        <v>23.848376623376605</v>
      </c>
      <c r="E70" s="8">
        <v>-5.2999999999999972</v>
      </c>
      <c r="F70" s="9"/>
      <c r="H70" s="16">
        <v>0</v>
      </c>
    </row>
    <row r="71" spans="1:9" ht="16.350000000000001" customHeight="1" x14ac:dyDescent="0.2">
      <c r="A71" s="5">
        <v>1997</v>
      </c>
      <c r="B71" s="10" t="s">
        <v>7</v>
      </c>
      <c r="C71" s="11">
        <v>70.8</v>
      </c>
      <c r="D71" s="11">
        <v>23.848376623376605</v>
      </c>
      <c r="E71" s="8">
        <v>1.5</v>
      </c>
      <c r="F71" s="9"/>
      <c r="H71" s="16">
        <v>0</v>
      </c>
    </row>
    <row r="72" spans="1:9" x14ac:dyDescent="0.2">
      <c r="A72" s="5"/>
      <c r="B72" s="10" t="s">
        <v>8</v>
      </c>
      <c r="C72" s="11">
        <v>62.3</v>
      </c>
      <c r="D72" s="11">
        <v>23.848376623376605</v>
      </c>
      <c r="E72" s="8">
        <v>-8.5</v>
      </c>
      <c r="F72" s="9"/>
      <c r="H72" s="16">
        <v>0</v>
      </c>
    </row>
    <row r="73" spans="1:9" x14ac:dyDescent="0.2">
      <c r="A73" s="5"/>
      <c r="B73" s="10" t="s">
        <v>9</v>
      </c>
      <c r="C73" s="11">
        <v>65.7</v>
      </c>
      <c r="D73" s="11">
        <v>23.848376623376605</v>
      </c>
      <c r="E73" s="8">
        <v>3.4000000000000057</v>
      </c>
      <c r="F73" s="9"/>
      <c r="H73" s="16">
        <v>0</v>
      </c>
    </row>
    <row r="74" spans="1:9" x14ac:dyDescent="0.2">
      <c r="A74" s="5"/>
      <c r="B74" s="10" t="s">
        <v>10</v>
      </c>
      <c r="C74" s="11">
        <v>73</v>
      </c>
      <c r="D74" s="11">
        <v>23.848376623376605</v>
      </c>
      <c r="E74" s="8">
        <v>7.2999999999999972</v>
      </c>
      <c r="F74" s="9"/>
      <c r="H74" s="16">
        <v>0</v>
      </c>
    </row>
    <row r="75" spans="1:9" x14ac:dyDescent="0.2">
      <c r="A75" s="5"/>
      <c r="B75" s="10" t="s">
        <v>11</v>
      </c>
      <c r="C75" s="11">
        <v>70.099999999999994</v>
      </c>
      <c r="D75" s="11">
        <v>23.848376623376605</v>
      </c>
      <c r="E75" s="8">
        <v>-2.9000000000000057</v>
      </c>
      <c r="F75" s="9"/>
      <c r="H75" s="16">
        <v>0</v>
      </c>
    </row>
    <row r="76" spans="1:9" x14ac:dyDescent="0.2">
      <c r="A76" s="5"/>
      <c r="B76" s="10" t="s">
        <v>12</v>
      </c>
      <c r="C76" s="11">
        <v>68.099999999999994</v>
      </c>
      <c r="D76" s="11">
        <v>23.848376623376605</v>
      </c>
      <c r="E76" s="8">
        <v>-2</v>
      </c>
      <c r="F76" s="9"/>
      <c r="H76" s="16">
        <v>0</v>
      </c>
    </row>
    <row r="77" spans="1:9" x14ac:dyDescent="0.2">
      <c r="A77" s="5"/>
      <c r="B77" s="10" t="s">
        <v>13</v>
      </c>
      <c r="C77" s="11">
        <v>66.900000000000006</v>
      </c>
      <c r="D77" s="11">
        <v>23.848376623376605</v>
      </c>
      <c r="E77" s="8">
        <v>-1.1999999999999886</v>
      </c>
      <c r="F77" s="9"/>
      <c r="H77" s="16">
        <v>0</v>
      </c>
      <c r="I77" s="15">
        <v>1997</v>
      </c>
    </row>
    <row r="78" spans="1:9" x14ac:dyDescent="0.2">
      <c r="A78" s="5"/>
      <c r="B78" s="10" t="s">
        <v>14</v>
      </c>
      <c r="C78" s="11">
        <v>66.3</v>
      </c>
      <c r="D78" s="11">
        <v>23.848376623376605</v>
      </c>
      <c r="E78" s="8">
        <v>-0.60000000000000853</v>
      </c>
      <c r="F78" s="9"/>
      <c r="H78" s="16">
        <v>0</v>
      </c>
    </row>
    <row r="79" spans="1:9" x14ac:dyDescent="0.2">
      <c r="A79" s="5"/>
      <c r="B79" s="10" t="s">
        <v>15</v>
      </c>
      <c r="C79" s="11">
        <v>71.900000000000006</v>
      </c>
      <c r="D79" s="11">
        <v>23.848376623376605</v>
      </c>
      <c r="E79" s="8">
        <v>5.6000000000000085</v>
      </c>
      <c r="F79" s="9"/>
      <c r="H79" s="16">
        <v>0</v>
      </c>
    </row>
    <row r="80" spans="1:9" x14ac:dyDescent="0.2">
      <c r="A80" s="5"/>
      <c r="B80" s="10" t="s">
        <v>16</v>
      </c>
      <c r="C80" s="11">
        <v>78.099999999999994</v>
      </c>
      <c r="D80" s="11">
        <v>23.848376623376605</v>
      </c>
      <c r="E80" s="8">
        <v>6.1999999999999886</v>
      </c>
      <c r="F80" s="9"/>
      <c r="H80" s="16">
        <v>0</v>
      </c>
    </row>
    <row r="81" spans="1:9" x14ac:dyDescent="0.2">
      <c r="A81" s="5"/>
      <c r="B81" s="10" t="s">
        <v>17</v>
      </c>
      <c r="C81" s="11">
        <v>68.3</v>
      </c>
      <c r="D81" s="11">
        <v>23.848376623376605</v>
      </c>
      <c r="E81" s="8">
        <v>-9.7999999999999972</v>
      </c>
      <c r="F81" s="9"/>
      <c r="H81" s="16">
        <v>0</v>
      </c>
    </row>
    <row r="82" spans="1:9" x14ac:dyDescent="0.2">
      <c r="A82" s="5"/>
      <c r="B82" s="10" t="s">
        <v>6</v>
      </c>
      <c r="C82" s="11">
        <v>61.9</v>
      </c>
      <c r="D82" s="11">
        <v>23.848376623376605</v>
      </c>
      <c r="E82" s="8">
        <v>-6.3999999999999986</v>
      </c>
      <c r="F82" s="9"/>
      <c r="H82" s="16">
        <v>0</v>
      </c>
    </row>
    <row r="83" spans="1:9" ht="16.350000000000001" customHeight="1" x14ac:dyDescent="0.2">
      <c r="A83" s="5">
        <v>1998</v>
      </c>
      <c r="B83" s="10" t="s">
        <v>7</v>
      </c>
      <c r="C83" s="11">
        <v>49.9</v>
      </c>
      <c r="D83" s="11">
        <v>23.848376623376605</v>
      </c>
      <c r="E83" s="8">
        <v>-12</v>
      </c>
      <c r="F83" s="9"/>
      <c r="H83" s="16">
        <v>0</v>
      </c>
    </row>
    <row r="84" spans="1:9" x14ac:dyDescent="0.2">
      <c r="A84" s="5"/>
      <c r="B84" s="10" t="s">
        <v>8</v>
      </c>
      <c r="C84" s="11">
        <v>40.700000000000003</v>
      </c>
      <c r="D84" s="11">
        <v>23.848376623376605</v>
      </c>
      <c r="E84" s="8">
        <v>-9.1999999999999957</v>
      </c>
      <c r="F84" s="9"/>
      <c r="H84" s="16">
        <v>0</v>
      </c>
    </row>
    <row r="85" spans="1:9" x14ac:dyDescent="0.2">
      <c r="A85" s="5"/>
      <c r="B85" s="10" t="s">
        <v>9</v>
      </c>
      <c r="C85" s="11">
        <v>51</v>
      </c>
      <c r="D85" s="11">
        <v>23.848376623376605</v>
      </c>
      <c r="E85" s="8">
        <v>10.299999999999997</v>
      </c>
      <c r="F85" s="9"/>
      <c r="H85" s="16">
        <v>0</v>
      </c>
    </row>
    <row r="86" spans="1:9" x14ac:dyDescent="0.2">
      <c r="A86" s="5"/>
      <c r="B86" s="10" t="s">
        <v>10</v>
      </c>
      <c r="C86" s="11">
        <v>63.6</v>
      </c>
      <c r="D86" s="11">
        <v>23.848376623376605</v>
      </c>
      <c r="E86" s="8">
        <v>12.600000000000001</v>
      </c>
      <c r="F86" s="9"/>
      <c r="H86" s="16">
        <v>0</v>
      </c>
    </row>
    <row r="87" spans="1:9" x14ac:dyDescent="0.2">
      <c r="A87" s="5"/>
      <c r="B87" s="10" t="s">
        <v>11</v>
      </c>
      <c r="C87" s="11">
        <v>64.2</v>
      </c>
      <c r="D87" s="11">
        <v>23.848376623376605</v>
      </c>
      <c r="E87" s="8">
        <v>0.60000000000000142</v>
      </c>
      <c r="F87" s="9"/>
      <c r="H87" s="16">
        <v>0</v>
      </c>
    </row>
    <row r="88" spans="1:9" x14ac:dyDescent="0.2">
      <c r="A88" s="5"/>
      <c r="B88" s="10" t="s">
        <v>12</v>
      </c>
      <c r="C88" s="11">
        <v>68.7</v>
      </c>
      <c r="D88" s="11">
        <v>23.848376623376605</v>
      </c>
      <c r="E88" s="8">
        <v>4.5</v>
      </c>
      <c r="F88" s="9"/>
      <c r="H88" s="16">
        <v>0</v>
      </c>
    </row>
    <row r="89" spans="1:9" x14ac:dyDescent="0.2">
      <c r="A89" s="5"/>
      <c r="B89" s="10" t="s">
        <v>13</v>
      </c>
      <c r="C89" s="11">
        <v>68.400000000000006</v>
      </c>
      <c r="D89" s="11">
        <v>23.848376623376605</v>
      </c>
      <c r="E89" s="8">
        <v>-0.29999999999999716</v>
      </c>
      <c r="F89" s="9"/>
      <c r="H89" s="16">
        <v>0</v>
      </c>
      <c r="I89" s="15">
        <v>1998</v>
      </c>
    </row>
    <row r="90" spans="1:9" x14ac:dyDescent="0.2">
      <c r="A90" s="5"/>
      <c r="B90" s="10" t="s">
        <v>14</v>
      </c>
      <c r="C90" s="11">
        <v>58.1</v>
      </c>
      <c r="D90" s="11">
        <v>23.848376623376605</v>
      </c>
      <c r="E90" s="8">
        <v>-10.300000000000004</v>
      </c>
      <c r="F90" s="9"/>
      <c r="H90" s="16">
        <v>0</v>
      </c>
    </row>
    <row r="91" spans="1:9" x14ac:dyDescent="0.2">
      <c r="A91" s="5"/>
      <c r="B91" s="10" t="s">
        <v>15</v>
      </c>
      <c r="C91" s="11">
        <v>22.8</v>
      </c>
      <c r="D91" s="11">
        <v>23.848376623376605</v>
      </c>
      <c r="E91" s="8">
        <v>-35.299999999999997</v>
      </c>
      <c r="F91" s="9"/>
      <c r="H91" s="16">
        <v>0</v>
      </c>
    </row>
    <row r="92" spans="1:9" x14ac:dyDescent="0.2">
      <c r="A92" s="5"/>
      <c r="B92" s="10" t="s">
        <v>16</v>
      </c>
      <c r="C92" s="11">
        <v>-6.2</v>
      </c>
      <c r="D92" s="11">
        <v>23.848376623376605</v>
      </c>
      <c r="E92" s="8">
        <v>-29</v>
      </c>
      <c r="F92" s="9"/>
      <c r="H92" s="16">
        <v>0</v>
      </c>
    </row>
    <row r="93" spans="1:9" x14ac:dyDescent="0.2">
      <c r="A93" s="5"/>
      <c r="B93" s="10" t="s">
        <v>17</v>
      </c>
      <c r="C93" s="11">
        <v>-17.899999999999999</v>
      </c>
      <c r="D93" s="11">
        <v>23.848376623376605</v>
      </c>
      <c r="E93" s="8">
        <v>-11.7</v>
      </c>
      <c r="F93" s="9"/>
      <c r="H93" s="16">
        <v>0</v>
      </c>
    </row>
    <row r="94" spans="1:9" x14ac:dyDescent="0.2">
      <c r="A94" s="5"/>
      <c r="B94" s="10" t="s">
        <v>6</v>
      </c>
      <c r="C94" s="11">
        <v>-24.9</v>
      </c>
      <c r="D94" s="11">
        <v>23.848376623376605</v>
      </c>
      <c r="E94" s="8">
        <v>-7</v>
      </c>
      <c r="F94" s="9"/>
      <c r="H94" s="16">
        <v>0</v>
      </c>
    </row>
    <row r="95" spans="1:9" ht="16.350000000000001" customHeight="1" x14ac:dyDescent="0.2">
      <c r="A95" s="5">
        <v>1999</v>
      </c>
      <c r="B95" s="10" t="s">
        <v>7</v>
      </c>
      <c r="C95" s="11">
        <v>-25.1</v>
      </c>
      <c r="D95" s="11">
        <v>23.848376623376605</v>
      </c>
      <c r="E95" s="8">
        <v>-0.20000000000000284</v>
      </c>
      <c r="F95" s="9"/>
      <c r="H95" s="16">
        <v>0</v>
      </c>
    </row>
    <row r="96" spans="1:9" x14ac:dyDescent="0.2">
      <c r="A96" s="5"/>
      <c r="B96" s="10" t="s">
        <v>8</v>
      </c>
      <c r="C96" s="11">
        <v>-6.6</v>
      </c>
      <c r="D96" s="11">
        <v>23.848376623376605</v>
      </c>
      <c r="E96" s="8">
        <v>18.5</v>
      </c>
      <c r="F96" s="9"/>
      <c r="H96" s="16">
        <v>0</v>
      </c>
    </row>
    <row r="97" spans="1:9" x14ac:dyDescent="0.2">
      <c r="A97" s="5"/>
      <c r="B97" s="10" t="s">
        <v>9</v>
      </c>
      <c r="C97" s="11">
        <v>9.1999999999999993</v>
      </c>
      <c r="D97" s="11">
        <v>23.848376623376605</v>
      </c>
      <c r="E97" s="8">
        <v>15.799999999999999</v>
      </c>
      <c r="F97" s="9"/>
      <c r="H97" s="16">
        <v>0</v>
      </c>
    </row>
    <row r="98" spans="1:9" x14ac:dyDescent="0.2">
      <c r="A98" s="5"/>
      <c r="B98" s="10" t="s">
        <v>10</v>
      </c>
      <c r="C98" s="11">
        <v>30.3</v>
      </c>
      <c r="D98" s="11">
        <v>23.848376623376605</v>
      </c>
      <c r="E98" s="8">
        <v>21.1</v>
      </c>
      <c r="F98" s="9"/>
      <c r="H98" s="16">
        <v>0</v>
      </c>
    </row>
    <row r="99" spans="1:9" x14ac:dyDescent="0.2">
      <c r="A99" s="5"/>
      <c r="B99" s="10" t="s">
        <v>11</v>
      </c>
      <c r="C99" s="11">
        <v>45.1</v>
      </c>
      <c r="D99" s="11">
        <v>23.848376623376605</v>
      </c>
      <c r="E99" s="8">
        <v>14.8</v>
      </c>
      <c r="F99" s="9"/>
      <c r="H99" s="16">
        <v>0</v>
      </c>
    </row>
    <row r="100" spans="1:9" x14ac:dyDescent="0.2">
      <c r="A100" s="5"/>
      <c r="B100" s="10" t="s">
        <v>12</v>
      </c>
      <c r="C100" s="11">
        <v>56.4</v>
      </c>
      <c r="D100" s="11">
        <v>23.848376623376605</v>
      </c>
      <c r="E100" s="8">
        <v>11.299999999999997</v>
      </c>
      <c r="F100" s="9"/>
      <c r="H100" s="16">
        <v>0</v>
      </c>
    </row>
    <row r="101" spans="1:9" x14ac:dyDescent="0.2">
      <c r="A101" s="5"/>
      <c r="B101" s="10" t="s">
        <v>13</v>
      </c>
      <c r="C101" s="11">
        <v>74.3</v>
      </c>
      <c r="D101" s="11">
        <v>23.848376623376605</v>
      </c>
      <c r="E101" s="8">
        <v>17.899999999999999</v>
      </c>
      <c r="F101" s="9"/>
      <c r="H101" s="16">
        <v>0</v>
      </c>
      <c r="I101" s="15">
        <v>1999</v>
      </c>
    </row>
    <row r="102" spans="1:9" x14ac:dyDescent="0.2">
      <c r="A102" s="5"/>
      <c r="B102" s="10" t="s">
        <v>14</v>
      </c>
      <c r="C102" s="11">
        <v>74</v>
      </c>
      <c r="D102" s="11">
        <v>23.848376623376605</v>
      </c>
      <c r="E102" s="8">
        <v>-0.29999999999999716</v>
      </c>
      <c r="F102" s="9"/>
      <c r="H102" s="16">
        <v>0</v>
      </c>
    </row>
    <row r="103" spans="1:9" x14ac:dyDescent="0.2">
      <c r="A103" s="5"/>
      <c r="B103" s="10" t="s">
        <v>15</v>
      </c>
      <c r="C103" s="11">
        <v>80.7</v>
      </c>
      <c r="D103" s="11">
        <v>23.848376623376605</v>
      </c>
      <c r="E103" s="8">
        <v>6.7000000000000028</v>
      </c>
      <c r="F103" s="9"/>
      <c r="H103" s="16">
        <v>0</v>
      </c>
    </row>
    <row r="104" spans="1:9" x14ac:dyDescent="0.2">
      <c r="A104" s="5"/>
      <c r="B104" s="10" t="s">
        <v>16</v>
      </c>
      <c r="C104" s="11">
        <v>82.4</v>
      </c>
      <c r="D104" s="11">
        <v>23.848376623376605</v>
      </c>
      <c r="E104" s="8">
        <v>1.7000000000000028</v>
      </c>
      <c r="F104" s="9"/>
      <c r="H104" s="16">
        <v>0</v>
      </c>
    </row>
    <row r="105" spans="1:9" x14ac:dyDescent="0.2">
      <c r="A105" s="5"/>
      <c r="B105" s="10" t="s">
        <v>17</v>
      </c>
      <c r="C105" s="11">
        <v>84.5</v>
      </c>
      <c r="D105" s="11">
        <v>23.848376623376605</v>
      </c>
      <c r="E105" s="8">
        <v>2.0999999999999943</v>
      </c>
      <c r="F105" s="9"/>
      <c r="H105" s="16">
        <v>0</v>
      </c>
    </row>
    <row r="106" spans="1:9" x14ac:dyDescent="0.2">
      <c r="A106" s="5"/>
      <c r="B106" s="10" t="s">
        <v>6</v>
      </c>
      <c r="C106" s="11">
        <v>84.4</v>
      </c>
      <c r="D106" s="11">
        <v>23.848376623376605</v>
      </c>
      <c r="E106" s="8">
        <v>-9.9999999999994316E-2</v>
      </c>
      <c r="F106" s="9"/>
      <c r="H106" s="16">
        <v>0</v>
      </c>
    </row>
    <row r="107" spans="1:9" ht="16.350000000000001" customHeight="1" x14ac:dyDescent="0.2">
      <c r="A107" s="5">
        <v>2000</v>
      </c>
      <c r="B107" s="10" t="s">
        <v>7</v>
      </c>
      <c r="C107" s="11">
        <v>89.6</v>
      </c>
      <c r="D107" s="11">
        <v>23.848376623376605</v>
      </c>
      <c r="E107" s="8">
        <v>5.1999999999999886</v>
      </c>
      <c r="F107" s="9"/>
      <c r="H107" s="16">
        <v>0</v>
      </c>
    </row>
    <row r="108" spans="1:9" x14ac:dyDescent="0.2">
      <c r="A108" s="5"/>
      <c r="B108" s="10" t="s">
        <v>8</v>
      </c>
      <c r="C108" s="11">
        <v>85.5</v>
      </c>
      <c r="D108" s="11">
        <v>23.848376623376605</v>
      </c>
      <c r="E108" s="8">
        <v>-4.0999999999999943</v>
      </c>
      <c r="F108" s="9"/>
      <c r="H108" s="16">
        <v>0</v>
      </c>
    </row>
    <row r="109" spans="1:9" x14ac:dyDescent="0.2">
      <c r="A109" s="5"/>
      <c r="B109" s="10" t="s">
        <v>9</v>
      </c>
      <c r="C109" s="11">
        <v>83.7</v>
      </c>
      <c r="D109" s="11">
        <v>23.848376623376605</v>
      </c>
      <c r="E109" s="8">
        <v>-1.7999999999999972</v>
      </c>
      <c r="F109" s="9"/>
      <c r="H109" s="16">
        <v>0</v>
      </c>
    </row>
    <row r="110" spans="1:9" x14ac:dyDescent="0.2">
      <c r="A110" s="5"/>
      <c r="B110" s="10" t="s">
        <v>10</v>
      </c>
      <c r="C110" s="11">
        <v>83</v>
      </c>
      <c r="D110" s="11">
        <v>23.848376623376605</v>
      </c>
      <c r="E110" s="8">
        <v>-0.70000000000000284</v>
      </c>
      <c r="F110" s="9"/>
      <c r="H110" s="16">
        <v>0</v>
      </c>
    </row>
    <row r="111" spans="1:9" x14ac:dyDescent="0.2">
      <c r="A111" s="5"/>
      <c r="B111" s="10" t="s">
        <v>11</v>
      </c>
      <c r="C111" s="11">
        <v>81</v>
      </c>
      <c r="D111" s="11">
        <v>23.848376623376605</v>
      </c>
      <c r="E111" s="8">
        <v>-2</v>
      </c>
      <c r="F111" s="9"/>
      <c r="H111" s="16">
        <v>0</v>
      </c>
    </row>
    <row r="112" spans="1:9" x14ac:dyDescent="0.2">
      <c r="A112" s="5"/>
      <c r="B112" s="10" t="s">
        <v>12</v>
      </c>
      <c r="C112" s="11">
        <v>77.099999999999994</v>
      </c>
      <c r="D112" s="11">
        <v>23.848376623376605</v>
      </c>
      <c r="E112" s="8">
        <v>-3.9000000000000057</v>
      </c>
      <c r="F112" s="9"/>
      <c r="H112" s="16">
        <v>0</v>
      </c>
    </row>
    <row r="113" spans="1:9" x14ac:dyDescent="0.2">
      <c r="A113" s="5"/>
      <c r="B113" s="10" t="s">
        <v>13</v>
      </c>
      <c r="C113" s="11">
        <v>71.900000000000006</v>
      </c>
      <c r="D113" s="11">
        <v>23.848376623376605</v>
      </c>
      <c r="E113" s="8">
        <v>-5.1999999999999886</v>
      </c>
      <c r="F113" s="9"/>
      <c r="H113" s="16">
        <v>0</v>
      </c>
      <c r="I113" s="15">
        <v>2000</v>
      </c>
    </row>
    <row r="114" spans="1:9" x14ac:dyDescent="0.2">
      <c r="A114" s="5"/>
      <c r="B114" s="10" t="s">
        <v>14</v>
      </c>
      <c r="C114" s="11">
        <v>67.7</v>
      </c>
      <c r="D114" s="11">
        <v>23.848376623376605</v>
      </c>
      <c r="E114" s="8">
        <v>-4.2000000000000028</v>
      </c>
      <c r="F114" s="9"/>
      <c r="H114" s="16">
        <v>0</v>
      </c>
    </row>
    <row r="115" spans="1:9" x14ac:dyDescent="0.2">
      <c r="A115" s="5"/>
      <c r="B115" s="10" t="s">
        <v>15</v>
      </c>
      <c r="C115" s="11">
        <v>40.799999999999997</v>
      </c>
      <c r="D115" s="11">
        <v>23.848376623376605</v>
      </c>
      <c r="E115" s="8">
        <v>-26.900000000000006</v>
      </c>
      <c r="F115" s="9"/>
      <c r="H115" s="16">
        <v>0</v>
      </c>
    </row>
    <row r="116" spans="1:9" x14ac:dyDescent="0.2">
      <c r="A116" s="5"/>
      <c r="B116" s="10" t="s">
        <v>16</v>
      </c>
      <c r="C116" s="11">
        <v>20.399999999999999</v>
      </c>
      <c r="D116" s="11">
        <v>23.848376623376605</v>
      </c>
      <c r="E116" s="8">
        <v>-20.399999999999999</v>
      </c>
      <c r="F116" s="9"/>
      <c r="H116" s="16">
        <v>0</v>
      </c>
    </row>
    <row r="117" spans="1:9" x14ac:dyDescent="0.2">
      <c r="A117" s="5"/>
      <c r="B117" s="10" t="s">
        <v>17</v>
      </c>
      <c r="C117" s="11">
        <v>8.6999999999999993</v>
      </c>
      <c r="D117" s="11">
        <v>23.848376623376605</v>
      </c>
      <c r="E117" s="8">
        <v>-11.7</v>
      </c>
      <c r="F117" s="9"/>
      <c r="H117" s="16">
        <v>0</v>
      </c>
    </row>
    <row r="118" spans="1:9" x14ac:dyDescent="0.2">
      <c r="A118" s="5"/>
      <c r="B118" s="10" t="s">
        <v>6</v>
      </c>
      <c r="C118" s="11">
        <v>-0.1</v>
      </c>
      <c r="D118" s="11">
        <v>23.848376623376605</v>
      </c>
      <c r="E118" s="8">
        <v>-8.7999999999999989</v>
      </c>
      <c r="F118" s="9"/>
      <c r="H118" s="16">
        <v>0</v>
      </c>
    </row>
    <row r="119" spans="1:9" ht="16.350000000000001" customHeight="1" x14ac:dyDescent="0.2">
      <c r="A119" s="5">
        <v>2001</v>
      </c>
      <c r="B119" s="10" t="s">
        <v>7</v>
      </c>
      <c r="C119" s="11">
        <v>-4.4000000000000004</v>
      </c>
      <c r="D119" s="11">
        <v>23.848376623376605</v>
      </c>
      <c r="E119" s="8">
        <v>-4.3000000000000007</v>
      </c>
      <c r="F119" s="9"/>
      <c r="H119" s="16">
        <v>0</v>
      </c>
    </row>
    <row r="120" spans="1:9" x14ac:dyDescent="0.2">
      <c r="A120" s="5"/>
      <c r="B120" s="10" t="s">
        <v>8</v>
      </c>
      <c r="C120" s="11">
        <v>-6.1</v>
      </c>
      <c r="D120" s="11">
        <v>23.848376623376605</v>
      </c>
      <c r="E120" s="8">
        <v>-1.6999999999999993</v>
      </c>
      <c r="F120" s="9"/>
      <c r="H120" s="16">
        <v>0</v>
      </c>
    </row>
    <row r="121" spans="1:9" x14ac:dyDescent="0.2">
      <c r="A121" s="5"/>
      <c r="B121" s="10" t="s">
        <v>9</v>
      </c>
      <c r="C121" s="11">
        <v>-10.4</v>
      </c>
      <c r="D121" s="11">
        <v>23.848376623376605</v>
      </c>
      <c r="E121" s="8">
        <v>-4.3000000000000007</v>
      </c>
      <c r="F121" s="9"/>
      <c r="H121" s="16">
        <v>0</v>
      </c>
    </row>
    <row r="122" spans="1:9" x14ac:dyDescent="0.2">
      <c r="A122" s="5"/>
      <c r="B122" s="10" t="s">
        <v>10</v>
      </c>
      <c r="C122" s="11">
        <v>-4.5</v>
      </c>
      <c r="D122" s="11">
        <v>23.848376623376605</v>
      </c>
      <c r="E122" s="8">
        <v>5.9</v>
      </c>
      <c r="F122" s="9"/>
      <c r="H122" s="16">
        <v>0</v>
      </c>
    </row>
    <row r="123" spans="1:9" x14ac:dyDescent="0.2">
      <c r="A123" s="5"/>
      <c r="B123" s="10" t="s">
        <v>11</v>
      </c>
      <c r="C123" s="11">
        <v>-4.3</v>
      </c>
      <c r="D123" s="11">
        <v>23.848376623376605</v>
      </c>
      <c r="E123" s="8">
        <v>0.20000000000000018</v>
      </c>
      <c r="F123" s="9"/>
      <c r="H123" s="16">
        <v>0</v>
      </c>
    </row>
    <row r="124" spans="1:9" x14ac:dyDescent="0.2">
      <c r="A124" s="5"/>
      <c r="B124" s="10" t="s">
        <v>12</v>
      </c>
      <c r="C124" s="11">
        <v>-8.1</v>
      </c>
      <c r="D124" s="11">
        <v>23.848376623376605</v>
      </c>
      <c r="E124" s="8">
        <v>-3.8</v>
      </c>
      <c r="F124" s="9"/>
      <c r="H124" s="16">
        <v>0</v>
      </c>
    </row>
    <row r="125" spans="1:9" x14ac:dyDescent="0.2">
      <c r="A125" s="5"/>
      <c r="B125" s="10" t="s">
        <v>13</v>
      </c>
      <c r="C125" s="11">
        <v>-1.9</v>
      </c>
      <c r="D125" s="11">
        <v>23.848376623376605</v>
      </c>
      <c r="E125" s="8">
        <v>6.1999999999999993</v>
      </c>
      <c r="F125" s="9"/>
      <c r="H125" s="16">
        <v>0</v>
      </c>
      <c r="I125" s="15">
        <v>2001</v>
      </c>
    </row>
    <row r="126" spans="1:9" x14ac:dyDescent="0.2">
      <c r="A126" s="5"/>
      <c r="B126" s="10" t="s">
        <v>14</v>
      </c>
      <c r="C126" s="11">
        <v>11.4</v>
      </c>
      <c r="D126" s="11">
        <v>23.848376623376605</v>
      </c>
      <c r="E126" s="8">
        <v>13.3</v>
      </c>
      <c r="F126" s="9"/>
      <c r="H126" s="16">
        <v>0</v>
      </c>
    </row>
    <row r="127" spans="1:9" x14ac:dyDescent="0.2">
      <c r="A127" s="5"/>
      <c r="B127" s="10" t="s">
        <v>15</v>
      </c>
      <c r="C127" s="11">
        <v>13.7</v>
      </c>
      <c r="D127" s="11">
        <v>23.848376623376605</v>
      </c>
      <c r="E127" s="8">
        <v>2.2999999999999989</v>
      </c>
      <c r="F127" s="9"/>
      <c r="H127" s="16">
        <v>0</v>
      </c>
    </row>
    <row r="128" spans="1:9" x14ac:dyDescent="0.2">
      <c r="A128" s="5"/>
      <c r="B128" s="10" t="s">
        <v>16</v>
      </c>
      <c r="C128" s="11">
        <v>9.8000000000000007</v>
      </c>
      <c r="D128" s="11">
        <v>23.848376623376605</v>
      </c>
      <c r="E128" s="8">
        <v>-3.8999999999999986</v>
      </c>
      <c r="F128" s="9"/>
      <c r="H128" s="16">
        <v>0</v>
      </c>
    </row>
    <row r="129" spans="1:9" x14ac:dyDescent="0.2">
      <c r="A129" s="5"/>
      <c r="B129" s="10" t="s">
        <v>17</v>
      </c>
      <c r="C129" s="11">
        <v>13.1</v>
      </c>
      <c r="D129" s="11">
        <v>23.848376623376605</v>
      </c>
      <c r="E129" s="8">
        <v>3.2999999999999989</v>
      </c>
      <c r="F129" s="9"/>
      <c r="H129" s="16">
        <v>0</v>
      </c>
    </row>
    <row r="130" spans="1:9" x14ac:dyDescent="0.2">
      <c r="A130" s="5"/>
      <c r="B130" s="10" t="s">
        <v>6</v>
      </c>
      <c r="C130" s="11">
        <v>25.8</v>
      </c>
      <c r="D130" s="11">
        <v>23.848376623376605</v>
      </c>
      <c r="E130" s="8">
        <v>12.700000000000001</v>
      </c>
      <c r="F130" s="9"/>
      <c r="H130" s="16">
        <v>0</v>
      </c>
    </row>
    <row r="131" spans="1:9" ht="16.350000000000001" customHeight="1" x14ac:dyDescent="0.2">
      <c r="A131" s="5">
        <v>2002</v>
      </c>
      <c r="B131" s="10" t="s">
        <v>7</v>
      </c>
      <c r="C131" s="11">
        <v>35.9</v>
      </c>
      <c r="D131" s="11">
        <v>23.848376623376605</v>
      </c>
      <c r="E131" s="8">
        <v>10.099999999999998</v>
      </c>
      <c r="F131" s="9"/>
      <c r="H131" s="16">
        <v>0</v>
      </c>
    </row>
    <row r="132" spans="1:9" x14ac:dyDescent="0.2">
      <c r="A132" s="5"/>
      <c r="B132" s="10" t="s">
        <v>8</v>
      </c>
      <c r="C132" s="11">
        <v>50.2</v>
      </c>
      <c r="D132" s="11">
        <v>23.848376623376605</v>
      </c>
      <c r="E132" s="8">
        <v>14.300000000000004</v>
      </c>
      <c r="F132" s="9"/>
      <c r="H132" s="16">
        <v>0</v>
      </c>
    </row>
    <row r="133" spans="1:9" x14ac:dyDescent="0.2">
      <c r="A133" s="5"/>
      <c r="B133" s="10" t="s">
        <v>9</v>
      </c>
      <c r="C133" s="11">
        <v>71.2</v>
      </c>
      <c r="D133" s="11">
        <v>23.848376623376605</v>
      </c>
      <c r="E133" s="8">
        <v>21</v>
      </c>
      <c r="F133" s="9"/>
      <c r="H133" s="16">
        <v>0</v>
      </c>
    </row>
    <row r="134" spans="1:9" x14ac:dyDescent="0.2">
      <c r="A134" s="5"/>
      <c r="B134" s="10" t="s">
        <v>10</v>
      </c>
      <c r="C134" s="11">
        <v>70.599999999999994</v>
      </c>
      <c r="D134" s="11">
        <v>23.848376623376605</v>
      </c>
      <c r="E134" s="8">
        <v>-0.60000000000000853</v>
      </c>
      <c r="F134" s="9"/>
      <c r="H134" s="16">
        <v>0</v>
      </c>
    </row>
    <row r="135" spans="1:9" x14ac:dyDescent="0.2">
      <c r="A135" s="5"/>
      <c r="B135" s="10" t="s">
        <v>11</v>
      </c>
      <c r="C135" s="11">
        <v>66.3</v>
      </c>
      <c r="D135" s="11">
        <v>23.848376623376605</v>
      </c>
      <c r="E135" s="8">
        <v>-4.2999999999999972</v>
      </c>
      <c r="F135" s="9"/>
      <c r="H135" s="16">
        <v>0</v>
      </c>
    </row>
    <row r="136" spans="1:9" x14ac:dyDescent="0.2">
      <c r="A136" s="5"/>
      <c r="B136" s="10" t="s">
        <v>12</v>
      </c>
      <c r="C136" s="11">
        <v>69.599999999999994</v>
      </c>
      <c r="D136" s="11">
        <v>23.848376623376605</v>
      </c>
      <c r="E136" s="8">
        <v>3.2999999999999972</v>
      </c>
      <c r="F136" s="9"/>
      <c r="H136" s="16">
        <v>0</v>
      </c>
    </row>
    <row r="137" spans="1:9" x14ac:dyDescent="0.2">
      <c r="A137" s="5"/>
      <c r="B137" s="10" t="s">
        <v>13</v>
      </c>
      <c r="C137" s="11">
        <v>69.099999999999994</v>
      </c>
      <c r="D137" s="11">
        <v>23.848376623376605</v>
      </c>
      <c r="E137" s="8">
        <v>-0.5</v>
      </c>
      <c r="F137" s="9"/>
      <c r="H137" s="16">
        <v>0</v>
      </c>
      <c r="I137" s="15">
        <v>2002</v>
      </c>
    </row>
    <row r="138" spans="1:9" x14ac:dyDescent="0.2">
      <c r="A138" s="5"/>
      <c r="B138" s="10" t="s">
        <v>14</v>
      </c>
      <c r="C138" s="11">
        <v>43.4</v>
      </c>
      <c r="D138" s="11">
        <v>23.848376623376605</v>
      </c>
      <c r="E138" s="8">
        <v>-25.699999999999996</v>
      </c>
      <c r="F138" s="9"/>
      <c r="H138" s="16">
        <v>0</v>
      </c>
    </row>
    <row r="139" spans="1:9" x14ac:dyDescent="0.2">
      <c r="A139" s="5"/>
      <c r="B139" s="10" t="s">
        <v>15</v>
      </c>
      <c r="C139" s="11">
        <v>39.5</v>
      </c>
      <c r="D139" s="11">
        <v>23.848376623376605</v>
      </c>
      <c r="E139" s="8">
        <v>-3.8999999999999986</v>
      </c>
      <c r="F139" s="9"/>
      <c r="H139" s="16">
        <v>0</v>
      </c>
    </row>
    <row r="140" spans="1:9" x14ac:dyDescent="0.2">
      <c r="A140" s="5"/>
      <c r="B140" s="10" t="s">
        <v>16</v>
      </c>
      <c r="C140" s="11">
        <v>23.4</v>
      </c>
      <c r="D140" s="11">
        <v>23.848376623376605</v>
      </c>
      <c r="E140" s="8">
        <v>-16.100000000000001</v>
      </c>
      <c r="F140" s="9"/>
      <c r="H140" s="16">
        <v>0</v>
      </c>
    </row>
    <row r="141" spans="1:9" x14ac:dyDescent="0.2">
      <c r="A141" s="5"/>
      <c r="B141" s="10" t="s">
        <v>17</v>
      </c>
      <c r="C141" s="11">
        <v>4.2</v>
      </c>
      <c r="D141" s="11">
        <v>23.848376623376605</v>
      </c>
      <c r="E141" s="8">
        <v>-19.2</v>
      </c>
      <c r="F141" s="9"/>
      <c r="H141" s="16">
        <v>0</v>
      </c>
    </row>
    <row r="142" spans="1:9" x14ac:dyDescent="0.2">
      <c r="A142" s="5"/>
      <c r="B142" s="10" t="s">
        <v>6</v>
      </c>
      <c r="C142" s="11">
        <v>0.6</v>
      </c>
      <c r="D142" s="11">
        <v>23.848376623376605</v>
      </c>
      <c r="E142" s="8">
        <v>-3.6</v>
      </c>
      <c r="F142" s="9"/>
      <c r="H142" s="16">
        <v>0</v>
      </c>
    </row>
    <row r="143" spans="1:9" ht="16.350000000000001" customHeight="1" x14ac:dyDescent="0.2">
      <c r="A143" s="5">
        <v>2003</v>
      </c>
      <c r="B143" s="10" t="s">
        <v>7</v>
      </c>
      <c r="C143" s="11">
        <v>14</v>
      </c>
      <c r="D143" s="11">
        <v>23.848376623376605</v>
      </c>
      <c r="E143" s="8">
        <v>13.4</v>
      </c>
      <c r="F143" s="9"/>
      <c r="H143" s="16">
        <v>0</v>
      </c>
    </row>
    <row r="144" spans="1:9" x14ac:dyDescent="0.2">
      <c r="A144" s="5"/>
      <c r="B144" s="10" t="s">
        <v>8</v>
      </c>
      <c r="C144" s="11">
        <v>15</v>
      </c>
      <c r="D144" s="11">
        <v>23.848376623376605</v>
      </c>
      <c r="E144" s="8">
        <v>1</v>
      </c>
      <c r="F144" s="9"/>
      <c r="H144" s="16">
        <v>0</v>
      </c>
    </row>
    <row r="145" spans="1:9" x14ac:dyDescent="0.2">
      <c r="A145" s="5"/>
      <c r="B145" s="10" t="s">
        <v>9</v>
      </c>
      <c r="C145" s="11">
        <v>17.7</v>
      </c>
      <c r="D145" s="11">
        <v>23.848376623376605</v>
      </c>
      <c r="E145" s="8">
        <v>2.6999999999999993</v>
      </c>
      <c r="F145" s="9"/>
      <c r="H145" s="16">
        <v>0</v>
      </c>
    </row>
    <row r="146" spans="1:9" x14ac:dyDescent="0.2">
      <c r="A146" s="5"/>
      <c r="B146" s="10" t="s">
        <v>10</v>
      </c>
      <c r="C146" s="11">
        <v>18.399999999999999</v>
      </c>
      <c r="D146" s="11">
        <v>23.848376623376605</v>
      </c>
      <c r="E146" s="8">
        <v>0.69999999999999929</v>
      </c>
      <c r="F146" s="9"/>
      <c r="H146" s="16">
        <v>0</v>
      </c>
    </row>
    <row r="147" spans="1:9" x14ac:dyDescent="0.2">
      <c r="A147" s="5"/>
      <c r="B147" s="10" t="s">
        <v>11</v>
      </c>
      <c r="C147" s="11">
        <v>18.7</v>
      </c>
      <c r="D147" s="11">
        <v>23.848376623376605</v>
      </c>
      <c r="E147" s="8">
        <v>0.30000000000000071</v>
      </c>
      <c r="F147" s="9"/>
      <c r="H147" s="16">
        <v>0</v>
      </c>
    </row>
    <row r="148" spans="1:9" x14ac:dyDescent="0.2">
      <c r="A148" s="5"/>
      <c r="B148" s="10" t="s">
        <v>12</v>
      </c>
      <c r="C148" s="11">
        <v>21.3</v>
      </c>
      <c r="D148" s="11">
        <v>23.848376623376605</v>
      </c>
      <c r="E148" s="8">
        <v>2.6000000000000014</v>
      </c>
      <c r="F148" s="9"/>
      <c r="H148" s="16">
        <v>0</v>
      </c>
    </row>
    <row r="149" spans="1:9" x14ac:dyDescent="0.2">
      <c r="A149" s="5"/>
      <c r="B149" s="10" t="s">
        <v>13</v>
      </c>
      <c r="C149" s="11">
        <v>41.9</v>
      </c>
      <c r="D149" s="11">
        <v>23.848376623376605</v>
      </c>
      <c r="E149" s="8">
        <v>20.599999999999998</v>
      </c>
      <c r="F149" s="9"/>
      <c r="H149" s="16">
        <v>0</v>
      </c>
      <c r="I149" s="15">
        <v>2003</v>
      </c>
    </row>
    <row r="150" spans="1:9" x14ac:dyDescent="0.2">
      <c r="A150" s="5"/>
      <c r="B150" s="10" t="s">
        <v>14</v>
      </c>
      <c r="C150" s="11">
        <v>52.5</v>
      </c>
      <c r="D150" s="11">
        <v>23.848376623376605</v>
      </c>
      <c r="E150" s="8">
        <v>10.600000000000001</v>
      </c>
      <c r="F150" s="9"/>
      <c r="H150" s="16">
        <v>0</v>
      </c>
    </row>
    <row r="151" spans="1:9" x14ac:dyDescent="0.2">
      <c r="A151" s="5"/>
      <c r="B151" s="10" t="s">
        <v>15</v>
      </c>
      <c r="C151" s="11">
        <v>60.9</v>
      </c>
      <c r="D151" s="11">
        <v>23.848376623376605</v>
      </c>
      <c r="E151" s="8">
        <v>8.3999999999999986</v>
      </c>
      <c r="F151" s="9"/>
      <c r="H151" s="16">
        <v>0</v>
      </c>
    </row>
    <row r="152" spans="1:9" x14ac:dyDescent="0.2">
      <c r="A152" s="5"/>
      <c r="B152" s="10" t="s">
        <v>16</v>
      </c>
      <c r="C152" s="11">
        <v>60.3</v>
      </c>
      <c r="D152" s="11">
        <v>23.848376623376605</v>
      </c>
      <c r="E152" s="8">
        <v>-0.60000000000000142</v>
      </c>
      <c r="F152" s="9"/>
      <c r="H152" s="16">
        <v>0</v>
      </c>
    </row>
    <row r="153" spans="1:9" x14ac:dyDescent="0.2">
      <c r="A153" s="5"/>
      <c r="B153" s="10" t="s">
        <v>17</v>
      </c>
      <c r="C153" s="11">
        <v>67.2</v>
      </c>
      <c r="D153" s="11">
        <v>23.848376623376605</v>
      </c>
      <c r="E153" s="8">
        <v>6.9000000000000057</v>
      </c>
      <c r="F153" s="9"/>
      <c r="H153" s="16">
        <v>0</v>
      </c>
    </row>
    <row r="154" spans="1:9" x14ac:dyDescent="0.2">
      <c r="A154" s="5"/>
      <c r="B154" s="10" t="s">
        <v>6</v>
      </c>
      <c r="C154" s="11">
        <v>73.400000000000006</v>
      </c>
      <c r="D154" s="11">
        <v>23.848376623376605</v>
      </c>
      <c r="E154" s="8">
        <v>6.2000000000000028</v>
      </c>
      <c r="F154" s="9"/>
      <c r="H154" s="16">
        <v>0</v>
      </c>
    </row>
    <row r="155" spans="1:9" ht="16.350000000000001" customHeight="1" x14ac:dyDescent="0.2">
      <c r="A155" s="5">
        <v>2004</v>
      </c>
      <c r="B155" s="10" t="s">
        <v>7</v>
      </c>
      <c r="C155" s="11">
        <v>72.900000000000006</v>
      </c>
      <c r="D155" s="11">
        <v>23.848376623376605</v>
      </c>
      <c r="E155" s="8">
        <v>-0.5</v>
      </c>
      <c r="F155" s="9"/>
      <c r="H155" s="16">
        <v>0</v>
      </c>
    </row>
    <row r="156" spans="1:9" x14ac:dyDescent="0.2">
      <c r="A156" s="5"/>
      <c r="B156" s="10" t="s">
        <v>8</v>
      </c>
      <c r="C156" s="11">
        <v>69.900000000000006</v>
      </c>
      <c r="D156" s="11">
        <v>23.848376623376605</v>
      </c>
      <c r="E156" s="8">
        <v>-3</v>
      </c>
      <c r="F156" s="9"/>
      <c r="H156" s="16">
        <v>0</v>
      </c>
    </row>
    <row r="157" spans="1:9" x14ac:dyDescent="0.2">
      <c r="A157" s="5"/>
      <c r="B157" s="10" t="s">
        <v>9</v>
      </c>
      <c r="C157" s="11">
        <v>57.6</v>
      </c>
      <c r="D157" s="11">
        <v>23.848376623376605</v>
      </c>
      <c r="E157" s="8">
        <v>-12.300000000000004</v>
      </c>
      <c r="F157" s="9"/>
      <c r="H157" s="16">
        <v>0</v>
      </c>
    </row>
    <row r="158" spans="1:9" x14ac:dyDescent="0.2">
      <c r="A158" s="5"/>
      <c r="B158" s="10" t="s">
        <v>10</v>
      </c>
      <c r="C158" s="11">
        <v>49.7</v>
      </c>
      <c r="D158" s="11">
        <v>23.848376623376605</v>
      </c>
      <c r="E158" s="8">
        <v>-7.8999999999999986</v>
      </c>
      <c r="F158" s="9"/>
      <c r="H158" s="16">
        <v>0</v>
      </c>
    </row>
    <row r="159" spans="1:9" x14ac:dyDescent="0.2">
      <c r="A159" s="5"/>
      <c r="B159" s="10" t="s">
        <v>11</v>
      </c>
      <c r="C159" s="11">
        <v>46.4</v>
      </c>
      <c r="D159" s="11">
        <v>23.848376623376605</v>
      </c>
      <c r="E159" s="8">
        <v>-3.3000000000000043</v>
      </c>
      <c r="F159" s="9"/>
      <c r="H159" s="16">
        <v>0</v>
      </c>
    </row>
    <row r="160" spans="1:9" x14ac:dyDescent="0.2">
      <c r="A160" s="5"/>
      <c r="B160" s="10" t="s">
        <v>12</v>
      </c>
      <c r="C160" s="11">
        <v>47.4</v>
      </c>
      <c r="D160" s="11">
        <v>23.848376623376605</v>
      </c>
      <c r="E160" s="8">
        <v>1</v>
      </c>
      <c r="F160" s="9"/>
      <c r="H160" s="16">
        <v>0</v>
      </c>
    </row>
    <row r="161" spans="1:9" x14ac:dyDescent="0.2">
      <c r="A161" s="5"/>
      <c r="B161" s="10" t="s">
        <v>13</v>
      </c>
      <c r="C161" s="11">
        <v>48.4</v>
      </c>
      <c r="D161" s="11">
        <v>23.848376623376605</v>
      </c>
      <c r="E161" s="8">
        <v>1</v>
      </c>
      <c r="F161" s="9"/>
      <c r="H161" s="16">
        <v>0</v>
      </c>
      <c r="I161" s="15">
        <v>2004</v>
      </c>
    </row>
    <row r="162" spans="1:9" x14ac:dyDescent="0.2">
      <c r="A162" s="5"/>
      <c r="B162" s="10" t="s">
        <v>14</v>
      </c>
      <c r="C162" s="11">
        <v>45.3</v>
      </c>
      <c r="D162" s="11">
        <v>23.848376623376605</v>
      </c>
      <c r="E162" s="8">
        <v>-3.1000000000000014</v>
      </c>
      <c r="F162" s="9"/>
      <c r="H162" s="16">
        <v>0</v>
      </c>
    </row>
    <row r="163" spans="1:9" x14ac:dyDescent="0.2">
      <c r="A163" s="5"/>
      <c r="B163" s="10" t="s">
        <v>15</v>
      </c>
      <c r="C163" s="11">
        <v>38.4</v>
      </c>
      <c r="D163" s="11">
        <v>23.848376623376605</v>
      </c>
      <c r="E163" s="8">
        <v>-6.8999999999999986</v>
      </c>
      <c r="F163" s="9"/>
      <c r="H163" s="16">
        <v>0</v>
      </c>
    </row>
    <row r="164" spans="1:9" x14ac:dyDescent="0.2">
      <c r="A164" s="5"/>
      <c r="B164" s="10" t="s">
        <v>16</v>
      </c>
      <c r="C164" s="11">
        <v>31.3</v>
      </c>
      <c r="D164" s="11">
        <v>23.848376623376605</v>
      </c>
      <c r="E164" s="8">
        <v>-7.0999999999999979</v>
      </c>
      <c r="F164" s="9"/>
      <c r="H164" s="16">
        <v>0</v>
      </c>
    </row>
    <row r="165" spans="1:9" x14ac:dyDescent="0.2">
      <c r="A165" s="5"/>
      <c r="B165" s="10" t="s">
        <v>17</v>
      </c>
      <c r="C165" s="11">
        <v>13.9</v>
      </c>
      <c r="D165" s="11">
        <v>23.848376623376605</v>
      </c>
      <c r="E165" s="8">
        <v>-17.399999999999999</v>
      </c>
      <c r="F165" s="9"/>
      <c r="H165" s="16">
        <v>0</v>
      </c>
    </row>
    <row r="166" spans="1:9" x14ac:dyDescent="0.2">
      <c r="A166" s="5"/>
      <c r="B166" s="10" t="s">
        <v>6</v>
      </c>
      <c r="C166" s="11">
        <v>14.4</v>
      </c>
      <c r="D166" s="11">
        <v>23.848376623376605</v>
      </c>
      <c r="E166" s="8">
        <v>0.5</v>
      </c>
      <c r="F166" s="9"/>
      <c r="H166" s="16">
        <v>0</v>
      </c>
    </row>
    <row r="167" spans="1:9" ht="16.350000000000001" customHeight="1" x14ac:dyDescent="0.2">
      <c r="A167" s="5">
        <v>2005</v>
      </c>
      <c r="B167" s="10" t="s">
        <v>7</v>
      </c>
      <c r="C167" s="11">
        <v>26.9</v>
      </c>
      <c r="D167" s="11">
        <v>23.848376623376605</v>
      </c>
      <c r="E167" s="8">
        <v>12.499999999999998</v>
      </c>
      <c r="F167" s="9"/>
      <c r="H167" s="16">
        <v>0</v>
      </c>
    </row>
    <row r="168" spans="1:9" x14ac:dyDescent="0.2">
      <c r="A168" s="5"/>
      <c r="B168" s="10" t="s">
        <v>8</v>
      </c>
      <c r="C168" s="11">
        <v>35.9</v>
      </c>
      <c r="D168" s="11">
        <v>23.848376623376605</v>
      </c>
      <c r="E168" s="8">
        <v>9</v>
      </c>
      <c r="F168" s="9"/>
      <c r="H168" s="16">
        <v>0</v>
      </c>
    </row>
    <row r="169" spans="1:9" x14ac:dyDescent="0.2">
      <c r="A169" s="5"/>
      <c r="B169" s="10" t="s">
        <v>9</v>
      </c>
      <c r="C169" s="11">
        <v>36.299999999999997</v>
      </c>
      <c r="D169" s="11">
        <v>23.848376623376605</v>
      </c>
      <c r="E169" s="8">
        <v>0.39999999999999858</v>
      </c>
      <c r="F169" s="9"/>
      <c r="H169" s="16">
        <v>0</v>
      </c>
    </row>
    <row r="170" spans="1:9" x14ac:dyDescent="0.2">
      <c r="A170" s="5"/>
      <c r="B170" s="10" t="s">
        <v>10</v>
      </c>
      <c r="C170" s="11">
        <v>20.100000000000001</v>
      </c>
      <c r="D170" s="11">
        <v>23.848376623376605</v>
      </c>
      <c r="E170" s="8">
        <v>-16.199999999999996</v>
      </c>
      <c r="F170" s="9"/>
      <c r="H170" s="16">
        <v>0</v>
      </c>
    </row>
    <row r="171" spans="1:9" x14ac:dyDescent="0.2">
      <c r="A171" s="5"/>
      <c r="B171" s="10" t="s">
        <v>11</v>
      </c>
      <c r="C171" s="11">
        <v>13.9</v>
      </c>
      <c r="D171" s="11">
        <v>23.848376623376605</v>
      </c>
      <c r="E171" s="8">
        <v>-6.2000000000000011</v>
      </c>
      <c r="F171" s="9"/>
      <c r="H171" s="16">
        <v>0</v>
      </c>
    </row>
    <row r="172" spans="1:9" x14ac:dyDescent="0.2">
      <c r="A172" s="5"/>
      <c r="B172" s="10" t="s">
        <v>12</v>
      </c>
      <c r="C172" s="11">
        <v>19.5</v>
      </c>
      <c r="D172" s="11">
        <v>23.848376623376605</v>
      </c>
      <c r="E172" s="8">
        <v>5.6</v>
      </c>
      <c r="F172" s="9"/>
      <c r="H172" s="16">
        <v>0</v>
      </c>
    </row>
    <row r="173" spans="1:9" x14ac:dyDescent="0.2">
      <c r="A173" s="5"/>
      <c r="B173" s="10" t="s">
        <v>13</v>
      </c>
      <c r="C173" s="11">
        <v>37</v>
      </c>
      <c r="D173" s="11">
        <v>23.848376623376605</v>
      </c>
      <c r="E173" s="8">
        <v>17.5</v>
      </c>
      <c r="F173" s="9"/>
      <c r="H173" s="16">
        <v>0</v>
      </c>
      <c r="I173" s="15">
        <v>2005</v>
      </c>
    </row>
    <row r="174" spans="1:9" x14ac:dyDescent="0.2">
      <c r="A174" s="5"/>
      <c r="B174" s="10" t="s">
        <v>14</v>
      </c>
      <c r="C174" s="11">
        <v>50</v>
      </c>
      <c r="D174" s="11">
        <v>23.848376623376605</v>
      </c>
      <c r="E174" s="8">
        <v>13</v>
      </c>
      <c r="F174" s="9"/>
      <c r="H174" s="16">
        <v>0</v>
      </c>
    </row>
    <row r="175" spans="1:9" x14ac:dyDescent="0.2">
      <c r="A175" s="5"/>
      <c r="B175" s="10" t="s">
        <v>15</v>
      </c>
      <c r="C175" s="11">
        <v>38.6</v>
      </c>
      <c r="D175" s="11">
        <v>23.848376623376605</v>
      </c>
      <c r="E175" s="8">
        <v>-11.399999999999999</v>
      </c>
      <c r="F175" s="9"/>
      <c r="H175" s="16">
        <v>0</v>
      </c>
    </row>
    <row r="176" spans="1:9" x14ac:dyDescent="0.2">
      <c r="A176" s="5"/>
      <c r="B176" s="10" t="s">
        <v>16</v>
      </c>
      <c r="C176" s="11">
        <v>39.4</v>
      </c>
      <c r="D176" s="11">
        <v>23.848376623376605</v>
      </c>
      <c r="E176" s="8">
        <v>0.79999999999999716</v>
      </c>
      <c r="F176" s="9"/>
      <c r="H176" s="16">
        <v>0</v>
      </c>
    </row>
    <row r="177" spans="1:9" x14ac:dyDescent="0.2">
      <c r="A177" s="5"/>
      <c r="B177" s="10" t="s">
        <v>17</v>
      </c>
      <c r="C177" s="11">
        <v>38.700000000000003</v>
      </c>
      <c r="D177" s="11">
        <v>23.848376623376605</v>
      </c>
      <c r="E177" s="8">
        <v>-0.69999999999999574</v>
      </c>
      <c r="F177" s="9"/>
      <c r="H177" s="16">
        <v>0</v>
      </c>
    </row>
    <row r="178" spans="1:9" x14ac:dyDescent="0.2">
      <c r="A178" s="5"/>
      <c r="B178" s="10" t="s">
        <v>6</v>
      </c>
      <c r="C178" s="11">
        <v>61.6</v>
      </c>
      <c r="D178" s="11">
        <v>23.848376623376605</v>
      </c>
      <c r="E178" s="8">
        <v>22.9</v>
      </c>
      <c r="F178" s="9"/>
      <c r="H178" s="16">
        <v>0</v>
      </c>
    </row>
    <row r="179" spans="1:9" ht="15" customHeight="1" x14ac:dyDescent="0.2">
      <c r="A179" s="5">
        <v>2006</v>
      </c>
      <c r="B179" s="10" t="s">
        <v>7</v>
      </c>
      <c r="C179" s="11">
        <v>71</v>
      </c>
      <c r="D179" s="11">
        <v>23.848376623376605</v>
      </c>
      <c r="E179" s="8">
        <v>9.3999999999999986</v>
      </c>
      <c r="F179" s="9"/>
      <c r="H179" s="16">
        <v>0</v>
      </c>
    </row>
    <row r="180" spans="1:9" x14ac:dyDescent="0.2">
      <c r="A180" s="5"/>
      <c r="B180" s="10" t="s">
        <v>8</v>
      </c>
      <c r="C180" s="11">
        <v>69.8</v>
      </c>
      <c r="D180" s="11">
        <v>23.848376623376605</v>
      </c>
      <c r="E180" s="8">
        <v>-1.2000000000000028</v>
      </c>
      <c r="F180" s="9"/>
      <c r="H180" s="16">
        <v>0</v>
      </c>
    </row>
    <row r="181" spans="1:9" x14ac:dyDescent="0.2">
      <c r="A181" s="5"/>
      <c r="B181" s="10" t="s">
        <v>9</v>
      </c>
      <c r="C181" s="11">
        <v>63.4</v>
      </c>
      <c r="D181" s="11">
        <v>23.848376623376605</v>
      </c>
      <c r="E181" s="8">
        <v>-6.3999999999999986</v>
      </c>
      <c r="F181" s="9"/>
      <c r="H181" s="16">
        <v>0</v>
      </c>
    </row>
    <row r="182" spans="1:9" x14ac:dyDescent="0.2">
      <c r="A182" s="5"/>
      <c r="B182" s="10" t="s">
        <v>10</v>
      </c>
      <c r="C182" s="11">
        <v>62.7</v>
      </c>
      <c r="D182" s="11">
        <v>23.848376623376605</v>
      </c>
      <c r="E182" s="8">
        <v>-0.69999999999999574</v>
      </c>
      <c r="F182" s="9"/>
      <c r="H182" s="16">
        <v>0</v>
      </c>
    </row>
    <row r="183" spans="1:9" x14ac:dyDescent="0.2">
      <c r="A183" s="5"/>
      <c r="B183" s="10" t="s">
        <v>11</v>
      </c>
      <c r="C183" s="11">
        <v>50</v>
      </c>
      <c r="D183" s="11">
        <v>23.848376623376605</v>
      </c>
      <c r="E183" s="8">
        <v>-12.700000000000003</v>
      </c>
      <c r="F183" s="9"/>
      <c r="H183" s="16">
        <v>0</v>
      </c>
    </row>
    <row r="184" spans="1:9" x14ac:dyDescent="0.2">
      <c r="A184" s="5"/>
      <c r="B184" s="10" t="s">
        <v>12</v>
      </c>
      <c r="C184" s="11">
        <v>37.799999999999997</v>
      </c>
      <c r="D184" s="11">
        <v>23.848376623376605</v>
      </c>
      <c r="E184" s="8">
        <v>-12.200000000000003</v>
      </c>
      <c r="F184" s="9"/>
      <c r="H184" s="16">
        <v>0</v>
      </c>
    </row>
    <row r="185" spans="1:9" x14ac:dyDescent="0.2">
      <c r="A185" s="5"/>
      <c r="B185" s="10" t="s">
        <v>13</v>
      </c>
      <c r="C185" s="11">
        <v>15.1</v>
      </c>
      <c r="D185" s="11">
        <v>23.848376623376605</v>
      </c>
      <c r="E185" s="8">
        <v>-22.699999999999996</v>
      </c>
      <c r="F185" s="9"/>
      <c r="H185" s="16">
        <v>0</v>
      </c>
      <c r="I185" s="15">
        <v>2006</v>
      </c>
    </row>
    <row r="186" spans="1:9" x14ac:dyDescent="0.2">
      <c r="A186" s="5"/>
      <c r="B186" s="10" t="s">
        <v>14</v>
      </c>
      <c r="C186" s="11">
        <v>-5.6</v>
      </c>
      <c r="D186" s="11">
        <v>23.848376623376605</v>
      </c>
      <c r="E186" s="8">
        <v>-20.7</v>
      </c>
      <c r="F186" s="9"/>
      <c r="H186" s="16">
        <v>0</v>
      </c>
    </row>
    <row r="187" spans="1:9" x14ac:dyDescent="0.2">
      <c r="A187" s="5"/>
      <c r="B187" s="10" t="s">
        <v>15</v>
      </c>
      <c r="C187" s="11">
        <v>-22.2</v>
      </c>
      <c r="D187" s="11">
        <v>23.848376623376605</v>
      </c>
      <c r="E187" s="8">
        <v>-16.600000000000001</v>
      </c>
      <c r="F187" s="9"/>
      <c r="H187" s="16">
        <v>0</v>
      </c>
    </row>
    <row r="188" spans="1:9" x14ac:dyDescent="0.2">
      <c r="A188" s="5"/>
      <c r="B188" s="10" t="s">
        <v>16</v>
      </c>
      <c r="C188" s="11">
        <v>-27.4</v>
      </c>
      <c r="D188" s="11">
        <v>23.848376623376605</v>
      </c>
      <c r="E188" s="8">
        <v>-5.1999999999999993</v>
      </c>
      <c r="F188" s="9"/>
      <c r="H188" s="16">
        <v>0</v>
      </c>
    </row>
    <row r="189" spans="1:9" x14ac:dyDescent="0.2">
      <c r="A189" s="5"/>
      <c r="B189" s="10" t="s">
        <v>17</v>
      </c>
      <c r="C189" s="11">
        <v>-28.5</v>
      </c>
      <c r="D189" s="11">
        <v>23.848376623376605</v>
      </c>
      <c r="E189" s="8">
        <v>-1.1000000000000014</v>
      </c>
      <c r="F189" s="9"/>
      <c r="H189" s="16">
        <v>0</v>
      </c>
    </row>
    <row r="190" spans="1:9" x14ac:dyDescent="0.2">
      <c r="A190" s="5"/>
      <c r="B190" s="10" t="s">
        <v>6</v>
      </c>
      <c r="C190" s="11">
        <v>-19</v>
      </c>
      <c r="D190" s="11">
        <v>23.848376623376605</v>
      </c>
      <c r="E190" s="8">
        <v>9.5</v>
      </c>
      <c r="F190" s="9"/>
      <c r="H190" s="16">
        <v>0</v>
      </c>
    </row>
    <row r="191" spans="1:9" ht="15" customHeight="1" x14ac:dyDescent="0.2">
      <c r="A191" s="5">
        <v>2007</v>
      </c>
      <c r="B191" s="10" t="s">
        <v>7</v>
      </c>
      <c r="C191" s="11">
        <v>-3.6</v>
      </c>
      <c r="D191" s="11">
        <v>23.848376623376605</v>
      </c>
      <c r="E191" s="8">
        <v>15.4</v>
      </c>
      <c r="F191" s="9"/>
      <c r="H191" s="16">
        <v>0</v>
      </c>
    </row>
    <row r="192" spans="1:9" x14ac:dyDescent="0.2">
      <c r="A192" s="5"/>
      <c r="B192" s="10" t="s">
        <v>8</v>
      </c>
      <c r="C192" s="11">
        <v>2.9</v>
      </c>
      <c r="D192" s="11">
        <v>23.848376623376605</v>
      </c>
      <c r="E192" s="8">
        <v>6.5</v>
      </c>
      <c r="F192" s="9"/>
      <c r="H192" s="16">
        <v>0</v>
      </c>
    </row>
    <row r="193" spans="1:9" x14ac:dyDescent="0.2">
      <c r="A193" s="5"/>
      <c r="B193" s="10" t="s">
        <v>9</v>
      </c>
      <c r="C193" s="11">
        <v>5.8</v>
      </c>
      <c r="D193" s="11">
        <v>23.848376623376605</v>
      </c>
      <c r="E193" s="8">
        <v>2.9</v>
      </c>
      <c r="F193" s="9"/>
      <c r="H193" s="16">
        <v>0</v>
      </c>
    </row>
    <row r="194" spans="1:9" x14ac:dyDescent="0.2">
      <c r="A194" s="5"/>
      <c r="B194" s="10" t="s">
        <v>10</v>
      </c>
      <c r="C194" s="11">
        <v>16.5</v>
      </c>
      <c r="D194" s="11">
        <v>23.848376623376605</v>
      </c>
      <c r="E194" s="8">
        <v>10.7</v>
      </c>
      <c r="F194" s="9"/>
      <c r="H194" s="16">
        <v>0</v>
      </c>
    </row>
    <row r="195" spans="1:9" x14ac:dyDescent="0.2">
      <c r="A195" s="5"/>
      <c r="B195" s="10" t="s">
        <v>11</v>
      </c>
      <c r="C195" s="11">
        <v>24</v>
      </c>
      <c r="D195" s="11">
        <v>23.848376623376605</v>
      </c>
      <c r="E195" s="8">
        <v>7.5</v>
      </c>
      <c r="F195" s="9"/>
      <c r="H195" s="16">
        <v>0</v>
      </c>
    </row>
    <row r="196" spans="1:9" x14ac:dyDescent="0.2">
      <c r="A196" s="5"/>
      <c r="B196" s="10" t="s">
        <v>12</v>
      </c>
      <c r="C196" s="11">
        <v>20.3</v>
      </c>
      <c r="D196" s="11">
        <v>23.848376623376605</v>
      </c>
      <c r="E196" s="8">
        <v>-3.6999999999999993</v>
      </c>
      <c r="F196" s="9"/>
      <c r="H196" s="16">
        <v>0</v>
      </c>
    </row>
    <row r="197" spans="1:9" x14ac:dyDescent="0.2">
      <c r="A197" s="5"/>
      <c r="B197" s="10" t="s">
        <v>13</v>
      </c>
      <c r="C197" s="11">
        <v>10.4</v>
      </c>
      <c r="D197" s="11">
        <v>23.848376623376605</v>
      </c>
      <c r="E197" s="8">
        <v>-9.9</v>
      </c>
      <c r="F197" s="9"/>
      <c r="H197" s="16">
        <v>0</v>
      </c>
      <c r="I197" s="15">
        <v>2007</v>
      </c>
    </row>
    <row r="198" spans="1:9" x14ac:dyDescent="0.2">
      <c r="A198" s="5"/>
      <c r="B198" s="10" t="s">
        <v>14</v>
      </c>
      <c r="C198" s="11">
        <v>-6.9</v>
      </c>
      <c r="D198" s="11">
        <v>23.848376623376605</v>
      </c>
      <c r="E198" s="8">
        <v>-17.3</v>
      </c>
      <c r="F198" s="9"/>
      <c r="H198" s="16">
        <v>0</v>
      </c>
    </row>
    <row r="199" spans="1:9" x14ac:dyDescent="0.2">
      <c r="A199" s="5"/>
      <c r="B199" s="10" t="s">
        <v>15</v>
      </c>
      <c r="C199" s="11">
        <v>-18.100000000000001</v>
      </c>
      <c r="D199" s="11">
        <v>23.848376623376605</v>
      </c>
      <c r="E199" s="8">
        <v>-11.200000000000001</v>
      </c>
      <c r="F199" s="9"/>
      <c r="H199" s="16">
        <v>0</v>
      </c>
    </row>
    <row r="200" spans="1:9" x14ac:dyDescent="0.2">
      <c r="A200" s="5"/>
      <c r="B200" s="10" t="s">
        <v>16</v>
      </c>
      <c r="C200" s="11">
        <v>-18.100000000000001</v>
      </c>
      <c r="D200" s="11">
        <v>23.848376623376605</v>
      </c>
      <c r="E200" s="8">
        <v>0</v>
      </c>
      <c r="F200" s="9"/>
      <c r="H200" s="16">
        <v>0</v>
      </c>
    </row>
    <row r="201" spans="1:9" x14ac:dyDescent="0.2">
      <c r="A201" s="5"/>
      <c r="B201" s="10" t="s">
        <v>17</v>
      </c>
      <c r="C201" s="11">
        <v>-32.5</v>
      </c>
      <c r="D201" s="11">
        <v>23.848376623376605</v>
      </c>
      <c r="E201" s="8">
        <v>-14.399999999999999</v>
      </c>
      <c r="F201" s="9"/>
      <c r="H201" s="16">
        <v>0</v>
      </c>
    </row>
    <row r="202" spans="1:9" x14ac:dyDescent="0.2">
      <c r="A202" s="5"/>
      <c r="B202" s="10" t="s">
        <v>6</v>
      </c>
      <c r="C202" s="11">
        <v>-37.200000000000003</v>
      </c>
      <c r="D202" s="11">
        <v>23.848376623376605</v>
      </c>
      <c r="E202" s="8">
        <v>-4.7000000000000028</v>
      </c>
      <c r="F202" s="9"/>
      <c r="H202" s="16">
        <v>0</v>
      </c>
    </row>
    <row r="203" spans="1:9" ht="15" customHeight="1" x14ac:dyDescent="0.2">
      <c r="A203" s="5">
        <v>2008</v>
      </c>
      <c r="B203" s="10" t="s">
        <v>7</v>
      </c>
      <c r="C203" s="11">
        <v>-41.6</v>
      </c>
      <c r="D203" s="11">
        <v>23.848376623376605</v>
      </c>
      <c r="E203" s="8">
        <v>-4.3999999999999986</v>
      </c>
      <c r="F203" s="9"/>
      <c r="H203" s="16">
        <v>0</v>
      </c>
    </row>
    <row r="204" spans="1:9" x14ac:dyDescent="0.2">
      <c r="A204" s="5"/>
      <c r="B204" s="10" t="s">
        <v>8</v>
      </c>
      <c r="C204" s="11">
        <v>-39.5</v>
      </c>
      <c r="D204" s="11">
        <v>23.848376623376605</v>
      </c>
      <c r="E204" s="8">
        <v>2.1000000000000014</v>
      </c>
      <c r="F204" s="9"/>
      <c r="H204" s="16">
        <v>0</v>
      </c>
    </row>
    <row r="205" spans="1:9" x14ac:dyDescent="0.2">
      <c r="A205" s="5"/>
      <c r="B205" s="10" t="s">
        <v>9</v>
      </c>
      <c r="C205" s="11">
        <v>-32</v>
      </c>
      <c r="D205" s="11">
        <v>23.848376623376605</v>
      </c>
      <c r="E205" s="8">
        <v>7.5</v>
      </c>
      <c r="F205" s="9"/>
      <c r="H205" s="16">
        <v>0</v>
      </c>
    </row>
    <row r="206" spans="1:9" x14ac:dyDescent="0.2">
      <c r="A206" s="5"/>
      <c r="B206" s="10" t="s">
        <v>10</v>
      </c>
      <c r="C206" s="11">
        <v>-40.700000000000003</v>
      </c>
      <c r="D206" s="11">
        <v>23.848376623376605</v>
      </c>
      <c r="E206" s="8">
        <v>-8.7000000000000028</v>
      </c>
      <c r="F206" s="9"/>
      <c r="H206" s="16">
        <v>0</v>
      </c>
    </row>
    <row r="207" spans="1:9" x14ac:dyDescent="0.2">
      <c r="A207" s="5"/>
      <c r="B207" s="10" t="s">
        <v>11</v>
      </c>
      <c r="C207" s="11">
        <v>-41.4</v>
      </c>
      <c r="D207" s="11">
        <v>23.848376623376605</v>
      </c>
      <c r="E207" s="8">
        <v>-0.69999999999999574</v>
      </c>
      <c r="F207" s="9"/>
      <c r="H207" s="16">
        <v>0</v>
      </c>
    </row>
    <row r="208" spans="1:9" x14ac:dyDescent="0.2">
      <c r="A208" s="5"/>
      <c r="B208" s="10" t="s">
        <v>12</v>
      </c>
      <c r="C208" s="11">
        <v>-52.4</v>
      </c>
      <c r="D208" s="11">
        <v>23.848376623376605</v>
      </c>
      <c r="E208" s="8">
        <v>-11</v>
      </c>
      <c r="F208" s="9"/>
      <c r="H208" s="16">
        <v>0</v>
      </c>
    </row>
    <row r="209" spans="1:9" x14ac:dyDescent="0.2">
      <c r="A209" s="5"/>
      <c r="B209" s="10" t="s">
        <v>13</v>
      </c>
      <c r="C209" s="11">
        <v>-63.9</v>
      </c>
      <c r="D209" s="11">
        <v>23.848376623376605</v>
      </c>
      <c r="E209" s="8">
        <v>-11.5</v>
      </c>
      <c r="F209" s="9"/>
      <c r="H209" s="16">
        <v>0</v>
      </c>
      <c r="I209" s="15">
        <v>2008</v>
      </c>
    </row>
    <row r="210" spans="1:9" x14ac:dyDescent="0.2">
      <c r="A210" s="5"/>
      <c r="B210" s="10" t="s">
        <v>14</v>
      </c>
      <c r="C210" s="11">
        <v>-55.5</v>
      </c>
      <c r="D210" s="11">
        <v>23.848376623376605</v>
      </c>
      <c r="E210" s="8">
        <v>8.3999999999999986</v>
      </c>
      <c r="F210" s="9"/>
      <c r="H210" s="16">
        <v>0</v>
      </c>
    </row>
    <row r="211" spans="1:9" x14ac:dyDescent="0.2">
      <c r="A211" s="5"/>
      <c r="B211" s="10" t="s">
        <v>15</v>
      </c>
      <c r="C211" s="11">
        <v>-41.1</v>
      </c>
      <c r="D211" s="11">
        <v>23.848376623376605</v>
      </c>
      <c r="E211" s="8">
        <v>14.399999999999999</v>
      </c>
      <c r="F211" s="9"/>
      <c r="H211" s="16">
        <v>0</v>
      </c>
    </row>
    <row r="212" spans="1:9" x14ac:dyDescent="0.2">
      <c r="A212" s="5"/>
      <c r="B212" s="10" t="s">
        <v>16</v>
      </c>
      <c r="C212" s="11">
        <v>-63</v>
      </c>
      <c r="D212" s="11">
        <v>23.848376623376605</v>
      </c>
      <c r="E212" s="8">
        <v>-21.9</v>
      </c>
      <c r="F212" s="9"/>
      <c r="H212" s="16">
        <v>0</v>
      </c>
    </row>
    <row r="213" spans="1:9" x14ac:dyDescent="0.2">
      <c r="A213" s="5"/>
      <c r="B213" s="10" t="s">
        <v>17</v>
      </c>
      <c r="C213" s="11">
        <v>-53.5</v>
      </c>
      <c r="D213" s="11">
        <v>23.848376623376605</v>
      </c>
      <c r="E213" s="8">
        <v>9.5</v>
      </c>
      <c r="F213" s="9"/>
      <c r="H213" s="16">
        <v>0</v>
      </c>
    </row>
    <row r="214" spans="1:9" x14ac:dyDescent="0.2">
      <c r="A214" s="5"/>
      <c r="B214" s="10" t="s">
        <v>6</v>
      </c>
      <c r="C214" s="11">
        <v>-45.2</v>
      </c>
      <c r="D214" s="11">
        <v>23.848376623376605</v>
      </c>
      <c r="E214" s="8">
        <v>8.2999999999999972</v>
      </c>
      <c r="F214" s="9"/>
      <c r="H214" s="16">
        <v>0</v>
      </c>
    </row>
    <row r="215" spans="1:9" ht="15" customHeight="1" x14ac:dyDescent="0.2">
      <c r="A215" s="5">
        <v>2009</v>
      </c>
      <c r="B215" s="10" t="s">
        <v>7</v>
      </c>
      <c r="C215" s="11">
        <v>-31</v>
      </c>
      <c r="D215" s="11">
        <v>23.848376623376605</v>
      </c>
      <c r="E215" s="8">
        <v>14.200000000000003</v>
      </c>
      <c r="F215" s="9"/>
      <c r="H215" s="16">
        <v>0</v>
      </c>
    </row>
    <row r="216" spans="1:9" x14ac:dyDescent="0.2">
      <c r="A216" s="5"/>
      <c r="B216" s="10" t="s">
        <v>8</v>
      </c>
      <c r="C216" s="11">
        <v>-5.8</v>
      </c>
      <c r="D216" s="11">
        <v>23.848376623376605</v>
      </c>
      <c r="E216" s="8">
        <v>25.2</v>
      </c>
      <c r="F216" s="9"/>
      <c r="H216" s="16">
        <v>0</v>
      </c>
    </row>
    <row r="217" spans="1:9" x14ac:dyDescent="0.2">
      <c r="A217" s="5"/>
      <c r="B217" s="10" t="s">
        <v>9</v>
      </c>
      <c r="C217" s="11">
        <v>-3.5</v>
      </c>
      <c r="D217" s="11">
        <v>23.848376623376605</v>
      </c>
      <c r="E217" s="8">
        <v>2.2999999999999998</v>
      </c>
      <c r="F217" s="9"/>
      <c r="H217" s="16">
        <v>0</v>
      </c>
    </row>
    <row r="218" spans="1:9" x14ac:dyDescent="0.2">
      <c r="A218" s="5"/>
      <c r="B218" s="10" t="s">
        <v>10</v>
      </c>
      <c r="C218" s="11">
        <v>13</v>
      </c>
      <c r="D218" s="11">
        <v>23.848376623376605</v>
      </c>
      <c r="E218" s="8">
        <v>16.5</v>
      </c>
      <c r="F218" s="9"/>
      <c r="H218" s="16">
        <v>0</v>
      </c>
    </row>
    <row r="219" spans="1:9" x14ac:dyDescent="0.2">
      <c r="A219" s="5"/>
      <c r="B219" s="10" t="s">
        <v>11</v>
      </c>
      <c r="C219" s="11">
        <v>31.1</v>
      </c>
      <c r="D219" s="11">
        <v>23.848376623376605</v>
      </c>
      <c r="E219" s="8">
        <v>18.100000000000001</v>
      </c>
      <c r="F219" s="9"/>
      <c r="H219" s="16">
        <v>0</v>
      </c>
    </row>
    <row r="220" spans="1:9" x14ac:dyDescent="0.2">
      <c r="A220" s="5"/>
      <c r="B220" s="10" t="s">
        <v>12</v>
      </c>
      <c r="C220" s="11">
        <v>44.8</v>
      </c>
      <c r="D220" s="11">
        <v>23.848376623376605</v>
      </c>
      <c r="E220" s="8">
        <v>13.699999999999996</v>
      </c>
      <c r="F220" s="9"/>
      <c r="H220" s="16">
        <v>0</v>
      </c>
    </row>
    <row r="221" spans="1:9" x14ac:dyDescent="0.2">
      <c r="A221" s="5"/>
      <c r="B221" s="10" t="s">
        <v>13</v>
      </c>
      <c r="C221" s="11">
        <v>39.5</v>
      </c>
      <c r="D221" s="11">
        <v>23.848376623376605</v>
      </c>
      <c r="E221" s="8">
        <v>-5.2999999999999972</v>
      </c>
      <c r="F221" s="9"/>
      <c r="H221" s="16">
        <v>0</v>
      </c>
      <c r="I221" s="15">
        <v>2009</v>
      </c>
    </row>
    <row r="222" spans="1:9" x14ac:dyDescent="0.2">
      <c r="A222" s="5"/>
      <c r="B222" s="10" t="s">
        <v>14</v>
      </c>
      <c r="C222" s="11">
        <v>56.1</v>
      </c>
      <c r="D222" s="11">
        <v>23.848376623376605</v>
      </c>
      <c r="E222" s="8">
        <v>16.600000000000001</v>
      </c>
      <c r="F222" s="9"/>
      <c r="H222" s="16">
        <v>0</v>
      </c>
    </row>
    <row r="223" spans="1:9" x14ac:dyDescent="0.2">
      <c r="A223" s="5"/>
      <c r="B223" s="10" t="s">
        <v>15</v>
      </c>
      <c r="C223" s="11">
        <v>57.7</v>
      </c>
      <c r="D223" s="11">
        <v>23.848376623376605</v>
      </c>
      <c r="E223" s="8">
        <v>1.6000000000000014</v>
      </c>
      <c r="F223" s="9"/>
      <c r="H223" s="16">
        <v>0</v>
      </c>
    </row>
    <row r="224" spans="1:9" x14ac:dyDescent="0.2">
      <c r="A224" s="5"/>
      <c r="B224" s="10" t="s">
        <v>16</v>
      </c>
      <c r="C224" s="11">
        <v>56</v>
      </c>
      <c r="D224" s="11">
        <v>23.848376623376605</v>
      </c>
      <c r="E224" s="8">
        <v>-1.7000000000000028</v>
      </c>
      <c r="F224" s="9"/>
      <c r="H224" s="16">
        <v>0</v>
      </c>
    </row>
    <row r="225" spans="1:9" x14ac:dyDescent="0.2">
      <c r="A225" s="5"/>
      <c r="B225" s="10" t="s">
        <v>17</v>
      </c>
      <c r="C225" s="11">
        <v>51.1</v>
      </c>
      <c r="D225" s="11">
        <v>23.848376623376605</v>
      </c>
      <c r="E225" s="8">
        <v>-4.8999999999999986</v>
      </c>
      <c r="F225" s="9"/>
      <c r="H225" s="16">
        <v>0</v>
      </c>
    </row>
    <row r="226" spans="1:9" x14ac:dyDescent="0.2">
      <c r="A226" s="5"/>
      <c r="B226" s="10" t="s">
        <v>6</v>
      </c>
      <c r="C226" s="11">
        <v>50.4</v>
      </c>
      <c r="D226" s="11">
        <v>23.848376623376605</v>
      </c>
      <c r="E226" s="8">
        <v>-0.70000000000000284</v>
      </c>
      <c r="F226" s="9"/>
      <c r="H226" s="16">
        <v>0</v>
      </c>
    </row>
    <row r="227" spans="1:9" ht="15" customHeight="1" x14ac:dyDescent="0.2">
      <c r="A227" s="5">
        <v>2010</v>
      </c>
      <c r="B227" s="10" t="s">
        <v>7</v>
      </c>
      <c r="C227" s="11">
        <v>47.2</v>
      </c>
      <c r="D227" s="11">
        <v>23.848376623376605</v>
      </c>
      <c r="E227" s="8">
        <v>-3.1999999999999957</v>
      </c>
      <c r="F227" s="9"/>
      <c r="H227" s="16">
        <v>0</v>
      </c>
    </row>
    <row r="228" spans="1:9" x14ac:dyDescent="0.2">
      <c r="A228" s="5"/>
      <c r="B228" s="10" t="s">
        <v>8</v>
      </c>
      <c r="C228" s="11">
        <v>45.1</v>
      </c>
      <c r="D228" s="11">
        <v>23.848376623376605</v>
      </c>
      <c r="E228" s="8">
        <v>-2.1000000000000014</v>
      </c>
      <c r="F228" s="9"/>
      <c r="H228" s="16">
        <v>0</v>
      </c>
    </row>
    <row r="229" spans="1:9" x14ac:dyDescent="0.2">
      <c r="A229" s="5"/>
      <c r="B229" s="10" t="s">
        <v>9</v>
      </c>
      <c r="C229" s="11">
        <v>44.5</v>
      </c>
      <c r="D229" s="11">
        <v>23.848376623376605</v>
      </c>
      <c r="E229" s="8">
        <v>-0.60000000000000142</v>
      </c>
      <c r="F229" s="9"/>
      <c r="H229" s="16">
        <v>0</v>
      </c>
    </row>
    <row r="230" spans="1:9" x14ac:dyDescent="0.2">
      <c r="A230" s="5"/>
      <c r="B230" s="10" t="s">
        <v>10</v>
      </c>
      <c r="C230" s="11">
        <v>53</v>
      </c>
      <c r="D230" s="11">
        <v>23.848376623376605</v>
      </c>
      <c r="E230" s="8">
        <v>8.5</v>
      </c>
      <c r="F230" s="9"/>
      <c r="H230" s="16">
        <v>0</v>
      </c>
    </row>
    <row r="231" spans="1:9" x14ac:dyDescent="0.2">
      <c r="A231" s="5"/>
      <c r="B231" s="10" t="s">
        <v>11</v>
      </c>
      <c r="C231" s="11">
        <v>45.8</v>
      </c>
      <c r="D231" s="11">
        <v>23.848376623376605</v>
      </c>
      <c r="E231" s="8">
        <v>-7.2000000000000028</v>
      </c>
      <c r="F231" s="9"/>
      <c r="H231" s="16">
        <v>0</v>
      </c>
    </row>
    <row r="232" spans="1:9" x14ac:dyDescent="0.2">
      <c r="A232" s="5"/>
      <c r="B232" s="10" t="s">
        <v>12</v>
      </c>
      <c r="C232" s="11">
        <v>28.7</v>
      </c>
      <c r="D232" s="11">
        <v>23.848376623376605</v>
      </c>
      <c r="E232" s="8">
        <v>-17.099999999999998</v>
      </c>
      <c r="F232" s="9"/>
      <c r="H232" s="16">
        <v>0</v>
      </c>
    </row>
    <row r="233" spans="1:9" x14ac:dyDescent="0.2">
      <c r="A233" s="5"/>
      <c r="B233" s="10" t="s">
        <v>13</v>
      </c>
      <c r="C233" s="11">
        <v>21.2</v>
      </c>
      <c r="D233" s="11">
        <v>23.848376623376605</v>
      </c>
      <c r="E233" s="8">
        <v>-7.5</v>
      </c>
      <c r="F233" s="9"/>
      <c r="H233" s="16">
        <v>0</v>
      </c>
      <c r="I233" s="15">
        <v>2010</v>
      </c>
    </row>
    <row r="234" spans="1:9" x14ac:dyDescent="0.2">
      <c r="A234" s="5"/>
      <c r="B234" s="10" t="s">
        <v>14</v>
      </c>
      <c r="C234" s="11">
        <v>14</v>
      </c>
      <c r="D234" s="11">
        <v>23.848376623376605</v>
      </c>
      <c r="E234" s="8">
        <v>-7.1999999999999993</v>
      </c>
      <c r="F234" s="9"/>
      <c r="H234" s="16">
        <v>0</v>
      </c>
    </row>
    <row r="235" spans="1:9" x14ac:dyDescent="0.2">
      <c r="A235" s="5"/>
      <c r="B235" s="10" t="s">
        <v>15</v>
      </c>
      <c r="C235" s="11">
        <v>-4.3</v>
      </c>
      <c r="D235" s="11">
        <v>23.848376623376605</v>
      </c>
      <c r="E235" s="8">
        <v>-18.3</v>
      </c>
      <c r="F235" s="9"/>
      <c r="H235" s="16">
        <v>0</v>
      </c>
    </row>
    <row r="236" spans="1:9" x14ac:dyDescent="0.2">
      <c r="A236" s="5"/>
      <c r="B236" s="10" t="s">
        <v>16</v>
      </c>
      <c r="C236" s="11">
        <v>-7.2</v>
      </c>
      <c r="D236" s="11">
        <v>23.848376623376605</v>
      </c>
      <c r="E236" s="8">
        <v>-2.9000000000000004</v>
      </c>
      <c r="F236" s="9"/>
      <c r="H236" s="16">
        <v>0</v>
      </c>
    </row>
    <row r="237" spans="1:9" x14ac:dyDescent="0.2">
      <c r="A237" s="5"/>
      <c r="B237" s="10" t="s">
        <v>17</v>
      </c>
      <c r="C237" s="11">
        <v>1.8</v>
      </c>
      <c r="D237" s="11">
        <v>23.848376623376605</v>
      </c>
      <c r="E237" s="8">
        <v>9</v>
      </c>
      <c r="F237" s="9"/>
      <c r="H237" s="16">
        <v>0</v>
      </c>
    </row>
    <row r="238" spans="1:9" x14ac:dyDescent="0.2">
      <c r="A238" s="5"/>
      <c r="B238" s="10" t="s">
        <v>6</v>
      </c>
      <c r="C238" s="11">
        <v>4.3</v>
      </c>
      <c r="D238" s="11">
        <v>23.848376623376605</v>
      </c>
      <c r="E238" s="8">
        <v>2.5</v>
      </c>
      <c r="F238" s="9"/>
      <c r="H238" s="16">
        <v>0</v>
      </c>
    </row>
    <row r="239" spans="1:9" ht="15" customHeight="1" x14ac:dyDescent="0.2">
      <c r="A239" s="5">
        <v>2011</v>
      </c>
      <c r="B239" s="10" t="s">
        <v>7</v>
      </c>
      <c r="C239" s="11">
        <v>15.4</v>
      </c>
      <c r="D239" s="11">
        <v>23.848376623376605</v>
      </c>
      <c r="E239" s="8">
        <v>11.100000000000001</v>
      </c>
      <c r="F239" s="12"/>
      <c r="H239" s="16">
        <v>0</v>
      </c>
    </row>
    <row r="240" spans="1:9" x14ac:dyDescent="0.2">
      <c r="A240" s="5"/>
      <c r="B240" s="10" t="s">
        <v>8</v>
      </c>
      <c r="C240" s="11">
        <v>15.7</v>
      </c>
      <c r="D240" s="11">
        <v>23.848376623376605</v>
      </c>
      <c r="E240" s="8">
        <v>0.29999999999999893</v>
      </c>
      <c r="H240" s="16">
        <v>0</v>
      </c>
    </row>
    <row r="241" spans="1:9" x14ac:dyDescent="0.2">
      <c r="A241" s="5"/>
      <c r="B241" s="10" t="s">
        <v>9</v>
      </c>
      <c r="C241" s="11">
        <v>14.1</v>
      </c>
      <c r="D241" s="11">
        <v>23.848376623376605</v>
      </c>
      <c r="E241" s="8">
        <v>-1.5999999999999996</v>
      </c>
      <c r="H241" s="16">
        <v>0</v>
      </c>
    </row>
    <row r="242" spans="1:9" x14ac:dyDescent="0.2">
      <c r="A242" s="5"/>
      <c r="B242" s="10" t="s">
        <v>10</v>
      </c>
      <c r="C242" s="11">
        <v>7.6</v>
      </c>
      <c r="D242" s="11">
        <v>23.848376623376605</v>
      </c>
      <c r="E242" s="8">
        <v>-6.5</v>
      </c>
      <c r="H242" s="16">
        <v>0</v>
      </c>
    </row>
    <row r="243" spans="1:9" x14ac:dyDescent="0.2">
      <c r="A243" s="5"/>
      <c r="B243" s="10" t="s">
        <v>11</v>
      </c>
      <c r="C243" s="11">
        <v>3.1</v>
      </c>
      <c r="D243" s="11">
        <v>23.848376623376605</v>
      </c>
      <c r="E243" s="8">
        <v>-4.5</v>
      </c>
      <c r="H243" s="16">
        <v>0</v>
      </c>
    </row>
    <row r="244" spans="1:9" x14ac:dyDescent="0.2">
      <c r="A244" s="5"/>
      <c r="B244" s="10" t="s">
        <v>12</v>
      </c>
      <c r="C244" s="11">
        <v>-9</v>
      </c>
      <c r="D244" s="11">
        <v>23.848376623376605</v>
      </c>
      <c r="E244" s="8">
        <v>-12.1</v>
      </c>
      <c r="H244" s="16">
        <v>0</v>
      </c>
    </row>
    <row r="245" spans="1:9" x14ac:dyDescent="0.2">
      <c r="A245" s="5"/>
      <c r="B245" s="10" t="s">
        <v>13</v>
      </c>
      <c r="C245" s="11">
        <v>-15.1</v>
      </c>
      <c r="D245" s="11">
        <v>23.848376623376605</v>
      </c>
      <c r="E245" s="8">
        <v>-6.1</v>
      </c>
      <c r="H245" s="16">
        <v>0</v>
      </c>
      <c r="I245" s="15">
        <v>2011</v>
      </c>
    </row>
    <row r="246" spans="1:9" x14ac:dyDescent="0.2">
      <c r="A246" s="5"/>
      <c r="B246" s="10" t="s">
        <v>14</v>
      </c>
      <c r="C246" s="11">
        <v>-37.6</v>
      </c>
      <c r="D246" s="11">
        <v>23.848376623376605</v>
      </c>
      <c r="E246" s="8">
        <v>-22.5</v>
      </c>
      <c r="H246" s="16">
        <v>0</v>
      </c>
    </row>
    <row r="247" spans="1:9" x14ac:dyDescent="0.2">
      <c r="A247" s="5"/>
      <c r="B247" s="10" t="s">
        <v>15</v>
      </c>
      <c r="C247" s="11">
        <v>-43.3</v>
      </c>
      <c r="D247" s="11">
        <v>23.848376623376605</v>
      </c>
      <c r="E247" s="8">
        <v>-5.6999999999999957</v>
      </c>
      <c r="H247" s="16">
        <v>0</v>
      </c>
    </row>
    <row r="248" spans="1:9" x14ac:dyDescent="0.2">
      <c r="A248" s="5"/>
      <c r="B248" s="10" t="s">
        <v>16</v>
      </c>
      <c r="C248" s="11">
        <v>-48.3</v>
      </c>
      <c r="D248" s="11">
        <v>23.848376623376605</v>
      </c>
      <c r="E248" s="8">
        <v>-5</v>
      </c>
      <c r="H248" s="16">
        <v>0</v>
      </c>
    </row>
    <row r="249" spans="1:9" x14ac:dyDescent="0.2">
      <c r="A249" s="5"/>
      <c r="B249" s="10" t="s">
        <v>17</v>
      </c>
      <c r="C249" s="11">
        <v>-55.2</v>
      </c>
      <c r="D249" s="11">
        <v>23.848376623376605</v>
      </c>
      <c r="E249" s="8">
        <v>-6.9000000000000057</v>
      </c>
      <c r="H249" s="16">
        <v>0</v>
      </c>
    </row>
    <row r="250" spans="1:9" x14ac:dyDescent="0.2">
      <c r="A250" s="5"/>
      <c r="B250" s="10" t="s">
        <v>6</v>
      </c>
      <c r="C250" s="11">
        <v>-53.8</v>
      </c>
      <c r="D250" s="11">
        <v>23.848376623376605</v>
      </c>
      <c r="E250" s="8">
        <v>1.4000000000000057</v>
      </c>
      <c r="H250" s="16">
        <v>0</v>
      </c>
    </row>
    <row r="251" spans="1:9" ht="15" customHeight="1" x14ac:dyDescent="0.2">
      <c r="A251" s="5">
        <v>2012</v>
      </c>
      <c r="B251" s="10" t="s">
        <v>7</v>
      </c>
      <c r="C251" s="11">
        <v>-21.6</v>
      </c>
      <c r="D251" s="11">
        <v>23.848376623376605</v>
      </c>
      <c r="E251" s="8">
        <v>32.199999999999996</v>
      </c>
      <c r="H251" s="16">
        <v>0</v>
      </c>
    </row>
    <row r="252" spans="1:9" x14ac:dyDescent="0.2">
      <c r="A252" s="5"/>
      <c r="B252" s="10" t="s">
        <v>8</v>
      </c>
      <c r="C252" s="11">
        <v>5.4</v>
      </c>
      <c r="D252" s="11">
        <v>23.848376623376605</v>
      </c>
      <c r="E252" s="8">
        <v>27</v>
      </c>
      <c r="H252" s="16">
        <v>0</v>
      </c>
    </row>
    <row r="253" spans="1:9" x14ac:dyDescent="0.2">
      <c r="A253" s="5"/>
      <c r="B253" s="10" t="s">
        <v>9</v>
      </c>
      <c r="C253" s="11">
        <v>22.3</v>
      </c>
      <c r="D253" s="11">
        <v>23.848376623376605</v>
      </c>
      <c r="E253" s="8">
        <v>16.899999999999999</v>
      </c>
      <c r="H253" s="16">
        <v>0</v>
      </c>
    </row>
    <row r="254" spans="1:9" x14ac:dyDescent="0.2">
      <c r="A254" s="5"/>
      <c r="B254" s="10" t="s">
        <v>10</v>
      </c>
      <c r="C254" s="11">
        <v>23.4</v>
      </c>
      <c r="D254" s="11">
        <v>23.848376623376605</v>
      </c>
      <c r="E254" s="8">
        <v>1.0999999999999979</v>
      </c>
      <c r="H254" s="16">
        <v>0</v>
      </c>
    </row>
    <row r="255" spans="1:9" x14ac:dyDescent="0.2">
      <c r="A255" s="5"/>
      <c r="B255" s="10" t="s">
        <v>11</v>
      </c>
      <c r="C255" s="11">
        <v>10.8</v>
      </c>
      <c r="D255" s="11">
        <v>23.848376623376605</v>
      </c>
      <c r="E255" s="8">
        <v>-12.599999999999998</v>
      </c>
      <c r="H255" s="16">
        <v>0</v>
      </c>
    </row>
    <row r="256" spans="1:9" x14ac:dyDescent="0.2">
      <c r="A256" s="5"/>
      <c r="B256" s="10" t="s">
        <v>12</v>
      </c>
      <c r="C256" s="11">
        <v>-16.899999999999999</v>
      </c>
      <c r="D256" s="11">
        <v>23.848376623376605</v>
      </c>
      <c r="E256" s="8">
        <v>-27.7</v>
      </c>
      <c r="H256" s="16">
        <v>0</v>
      </c>
    </row>
    <row r="257" spans="1:9" x14ac:dyDescent="0.2">
      <c r="A257" s="5"/>
      <c r="B257" s="10" t="s">
        <v>13</v>
      </c>
      <c r="C257" s="11">
        <v>-19.600000000000001</v>
      </c>
      <c r="D257" s="11">
        <v>23.848376623376605</v>
      </c>
      <c r="E257" s="8">
        <v>-2.7000000000000028</v>
      </c>
      <c r="H257" s="16">
        <v>0</v>
      </c>
      <c r="I257" s="15">
        <v>2012</v>
      </c>
    </row>
    <row r="258" spans="1:9" x14ac:dyDescent="0.2">
      <c r="A258" s="5"/>
      <c r="B258" s="10" t="s">
        <v>14</v>
      </c>
      <c r="C258" s="11">
        <v>-25.5</v>
      </c>
      <c r="D258" s="11">
        <v>23.848376623376605</v>
      </c>
      <c r="E258" s="8">
        <v>-5.8999999999999986</v>
      </c>
      <c r="H258" s="16">
        <v>0</v>
      </c>
    </row>
    <row r="259" spans="1:9" x14ac:dyDescent="0.2">
      <c r="A259" s="5"/>
      <c r="B259" s="10" t="s">
        <v>15</v>
      </c>
      <c r="C259" s="11">
        <v>-18.2</v>
      </c>
      <c r="D259" s="11">
        <v>23.848376623376605</v>
      </c>
      <c r="E259" s="8">
        <v>7.3000000000000007</v>
      </c>
      <c r="H259" s="16">
        <v>0</v>
      </c>
    </row>
    <row r="260" spans="1:9" x14ac:dyDescent="0.2">
      <c r="A260" s="5"/>
      <c r="B260" s="10" t="s">
        <v>16</v>
      </c>
      <c r="C260" s="11">
        <v>-11.5</v>
      </c>
      <c r="D260" s="11">
        <v>23.848376623376605</v>
      </c>
      <c r="E260" s="8">
        <v>6.6999999999999993</v>
      </c>
      <c r="H260" s="16">
        <v>0</v>
      </c>
    </row>
    <row r="261" spans="1:9" x14ac:dyDescent="0.2">
      <c r="A261" s="5"/>
      <c r="B261" s="10" t="s">
        <v>17</v>
      </c>
      <c r="C261" s="11">
        <v>-15.7</v>
      </c>
      <c r="D261" s="11">
        <v>23.848376623376605</v>
      </c>
      <c r="E261" s="8">
        <v>-4.1999999999999993</v>
      </c>
      <c r="H261" s="16">
        <v>0</v>
      </c>
    </row>
    <row r="262" spans="1:9" x14ac:dyDescent="0.2">
      <c r="A262" s="5"/>
      <c r="B262" s="10" t="s">
        <v>6</v>
      </c>
      <c r="C262" s="11">
        <v>6.9</v>
      </c>
      <c r="D262" s="11">
        <v>23.848376623376605</v>
      </c>
      <c r="E262" s="8">
        <v>22.6</v>
      </c>
      <c r="H262" s="16">
        <v>0</v>
      </c>
    </row>
    <row r="263" spans="1:9" ht="15" customHeight="1" x14ac:dyDescent="0.2">
      <c r="A263" s="5">
        <v>2013</v>
      </c>
      <c r="B263" s="10" t="s">
        <v>7</v>
      </c>
      <c r="C263" s="11">
        <v>31.5</v>
      </c>
      <c r="D263" s="11">
        <v>23.848376623376605</v>
      </c>
      <c r="E263" s="8">
        <v>24.6</v>
      </c>
      <c r="H263" s="16">
        <v>0</v>
      </c>
    </row>
    <row r="264" spans="1:9" x14ac:dyDescent="0.2">
      <c r="A264" s="5"/>
      <c r="B264" s="10" t="s">
        <v>8</v>
      </c>
      <c r="C264" s="11">
        <v>48.2</v>
      </c>
      <c r="D264" s="11">
        <v>23.848376623376605</v>
      </c>
      <c r="E264" s="8">
        <v>16.700000000000003</v>
      </c>
      <c r="H264" s="16">
        <v>0</v>
      </c>
    </row>
    <row r="265" spans="1:9" x14ac:dyDescent="0.2">
      <c r="A265" s="5"/>
      <c r="B265" s="10" t="s">
        <v>9</v>
      </c>
      <c r="C265" s="11">
        <v>48.5</v>
      </c>
      <c r="D265" s="11">
        <v>23.848376623376605</v>
      </c>
      <c r="E265" s="8">
        <v>0.29999999999999716</v>
      </c>
      <c r="H265" s="16">
        <v>0</v>
      </c>
    </row>
    <row r="266" spans="1:9" x14ac:dyDescent="0.2">
      <c r="A266" s="5"/>
      <c r="B266" s="10" t="s">
        <v>10</v>
      </c>
      <c r="C266" s="11">
        <v>36.299999999999997</v>
      </c>
      <c r="D266" s="11">
        <v>23.848376623376605</v>
      </c>
      <c r="E266" s="8">
        <v>-12.200000000000003</v>
      </c>
      <c r="H266" s="16">
        <v>0</v>
      </c>
    </row>
    <row r="267" spans="1:9" x14ac:dyDescent="0.2">
      <c r="A267" s="5"/>
      <c r="B267" s="10" t="s">
        <v>11</v>
      </c>
      <c r="C267" s="11">
        <v>36.4</v>
      </c>
      <c r="D267" s="11">
        <v>23.848376623376605</v>
      </c>
      <c r="E267" s="8">
        <v>0.10000000000000142</v>
      </c>
      <c r="H267" s="16">
        <v>0</v>
      </c>
    </row>
    <row r="268" spans="1:9" x14ac:dyDescent="0.2">
      <c r="A268" s="5"/>
      <c r="B268" s="10" t="s">
        <v>12</v>
      </c>
      <c r="C268" s="11">
        <v>38.5</v>
      </c>
      <c r="D268" s="11">
        <v>23.848376623376605</v>
      </c>
      <c r="E268" s="8">
        <v>2.1000000000000014</v>
      </c>
      <c r="H268" s="16">
        <v>0</v>
      </c>
    </row>
    <row r="269" spans="1:9" x14ac:dyDescent="0.2">
      <c r="A269" s="5"/>
      <c r="B269" s="10" t="s">
        <v>13</v>
      </c>
      <c r="C269" s="11">
        <v>36.299999999999997</v>
      </c>
      <c r="D269" s="11">
        <v>23.848376623376605</v>
      </c>
      <c r="E269" s="8">
        <v>-2.2000000000000028</v>
      </c>
      <c r="H269" s="16">
        <v>0</v>
      </c>
      <c r="I269" s="15">
        <v>2013</v>
      </c>
    </row>
    <row r="270" spans="1:9" x14ac:dyDescent="0.2">
      <c r="A270" s="5"/>
      <c r="B270" s="10" t="s">
        <v>14</v>
      </c>
      <c r="C270" s="11">
        <v>42</v>
      </c>
      <c r="D270" s="11">
        <v>23.848376623376605</v>
      </c>
      <c r="E270" s="8">
        <v>5.7000000000000028</v>
      </c>
      <c r="H270" s="16">
        <v>0</v>
      </c>
    </row>
    <row r="271" spans="1:9" x14ac:dyDescent="0.2">
      <c r="A271" s="5"/>
      <c r="B271" s="10" t="s">
        <v>15</v>
      </c>
      <c r="C271" s="11">
        <v>49.6</v>
      </c>
      <c r="D271" s="11">
        <v>23.848376623376605</v>
      </c>
      <c r="E271" s="8">
        <v>7.6000000000000014</v>
      </c>
      <c r="H271" s="16">
        <v>0</v>
      </c>
    </row>
    <row r="272" spans="1:9" x14ac:dyDescent="0.2">
      <c r="A272" s="5"/>
      <c r="B272" s="10" t="s">
        <v>16</v>
      </c>
      <c r="C272" s="11">
        <v>52.8</v>
      </c>
      <c r="D272" s="11">
        <v>23.848376623376605</v>
      </c>
      <c r="E272" s="8">
        <v>3.1999999999999957</v>
      </c>
      <c r="H272" s="16">
        <v>0</v>
      </c>
    </row>
    <row r="273" spans="1:9" x14ac:dyDescent="0.2">
      <c r="A273" s="5"/>
      <c r="B273" s="10" t="s">
        <v>17</v>
      </c>
      <c r="C273" s="11">
        <v>54.6</v>
      </c>
      <c r="D273" s="11">
        <v>23.848376623376605</v>
      </c>
      <c r="E273" s="8">
        <v>1.8000000000000043</v>
      </c>
      <c r="H273" s="16">
        <v>0</v>
      </c>
    </row>
    <row r="274" spans="1:9" x14ac:dyDescent="0.2">
      <c r="A274" s="5"/>
      <c r="B274" s="10" t="s">
        <v>6</v>
      </c>
      <c r="C274" s="11">
        <v>62</v>
      </c>
      <c r="D274" s="11">
        <v>23.848376623376605</v>
      </c>
      <c r="E274" s="8">
        <v>7.3999999999999986</v>
      </c>
      <c r="H274" s="16">
        <v>0</v>
      </c>
    </row>
    <row r="275" spans="1:9" ht="15" customHeight="1" x14ac:dyDescent="0.2">
      <c r="A275" s="5">
        <v>2014</v>
      </c>
      <c r="B275" s="10" t="s">
        <v>7</v>
      </c>
      <c r="C275" s="11">
        <v>61.7</v>
      </c>
      <c r="D275" s="11">
        <v>23.848376623376605</v>
      </c>
      <c r="E275" s="8">
        <v>-0.29999999999999716</v>
      </c>
      <c r="H275" s="16">
        <v>0</v>
      </c>
    </row>
    <row r="276" spans="1:9" x14ac:dyDescent="0.2">
      <c r="A276" s="5"/>
      <c r="B276" s="10" t="s">
        <v>8</v>
      </c>
      <c r="C276" s="11">
        <v>55.7</v>
      </c>
      <c r="D276" s="11">
        <v>23.848376623376605</v>
      </c>
      <c r="E276" s="8">
        <v>-6</v>
      </c>
      <c r="H276" s="16">
        <v>0</v>
      </c>
    </row>
    <row r="277" spans="1:9" x14ac:dyDescent="0.2">
      <c r="A277" s="5"/>
      <c r="B277" s="10" t="s">
        <v>9</v>
      </c>
      <c r="C277" s="11">
        <v>46.6</v>
      </c>
      <c r="D277" s="11">
        <v>23.848376623376605</v>
      </c>
      <c r="E277" s="8">
        <v>-9.1000000000000014</v>
      </c>
      <c r="H277" s="16">
        <v>0</v>
      </c>
    </row>
    <row r="278" spans="1:9" x14ac:dyDescent="0.2">
      <c r="A278" s="5"/>
      <c r="B278" s="10" t="s">
        <v>10</v>
      </c>
      <c r="C278" s="11">
        <v>43.2</v>
      </c>
      <c r="D278" s="11">
        <v>23.848376623376605</v>
      </c>
      <c r="E278" s="8">
        <v>-3.3999999999999986</v>
      </c>
      <c r="H278" s="16">
        <v>0</v>
      </c>
    </row>
    <row r="279" spans="1:9" x14ac:dyDescent="0.2">
      <c r="A279" s="5"/>
      <c r="B279" s="10" t="s">
        <v>11</v>
      </c>
      <c r="C279" s="11">
        <v>33.1</v>
      </c>
      <c r="D279" s="11">
        <v>23.848376623376605</v>
      </c>
      <c r="E279" s="8">
        <v>-10.100000000000001</v>
      </c>
      <c r="H279" s="16">
        <v>0</v>
      </c>
    </row>
    <row r="280" spans="1:9" x14ac:dyDescent="0.2">
      <c r="A280" s="5"/>
      <c r="B280" s="10" t="s">
        <v>12</v>
      </c>
      <c r="C280" s="11">
        <v>29.8</v>
      </c>
      <c r="D280" s="11">
        <v>23.848376623376605</v>
      </c>
      <c r="E280" s="8">
        <v>-3.3000000000000007</v>
      </c>
      <c r="H280" s="16">
        <v>0</v>
      </c>
    </row>
    <row r="281" spans="1:9" x14ac:dyDescent="0.2">
      <c r="A281" s="5"/>
      <c r="B281" s="10" t="s">
        <v>13</v>
      </c>
      <c r="C281" s="11">
        <v>27.1</v>
      </c>
      <c r="D281" s="11">
        <v>23.848376623376605</v>
      </c>
      <c r="E281" s="8">
        <v>-2.6999999999999993</v>
      </c>
      <c r="H281" s="16">
        <v>0</v>
      </c>
      <c r="I281" s="15">
        <v>2014</v>
      </c>
    </row>
    <row r="282" spans="1:9" x14ac:dyDescent="0.2">
      <c r="A282" s="5"/>
      <c r="B282" s="10" t="s">
        <v>14</v>
      </c>
      <c r="C282" s="11">
        <v>8.6</v>
      </c>
      <c r="D282" s="11">
        <v>23.848376623376605</v>
      </c>
      <c r="E282" s="8">
        <v>-18.5</v>
      </c>
      <c r="H282" s="16">
        <v>0</v>
      </c>
    </row>
    <row r="283" spans="1:9" x14ac:dyDescent="0.2">
      <c r="A283" s="5"/>
      <c r="B283" s="10" t="s">
        <v>15</v>
      </c>
      <c r="C283" s="11">
        <v>6.9</v>
      </c>
      <c r="D283" s="11">
        <v>23.848376623376605</v>
      </c>
      <c r="E283" s="8">
        <v>-1.6999999999999993</v>
      </c>
      <c r="H283" s="16">
        <v>0</v>
      </c>
    </row>
    <row r="284" spans="1:9" x14ac:dyDescent="0.2">
      <c r="A284" s="5"/>
      <c r="B284" s="10" t="s">
        <v>16</v>
      </c>
      <c r="C284" s="11">
        <v>-3.6</v>
      </c>
      <c r="D284" s="11">
        <v>23.848376623376605</v>
      </c>
      <c r="E284" s="8">
        <v>-10.5</v>
      </c>
      <c r="H284" s="16">
        <v>0</v>
      </c>
    </row>
    <row r="285" spans="1:9" x14ac:dyDescent="0.2">
      <c r="A285" s="5"/>
      <c r="B285" s="10" t="s">
        <v>17</v>
      </c>
      <c r="C285" s="11">
        <v>11.5</v>
      </c>
      <c r="D285" s="11">
        <v>23.848376623376605</v>
      </c>
      <c r="E285" s="8">
        <v>15.1</v>
      </c>
      <c r="H285" s="16">
        <v>0</v>
      </c>
    </row>
    <row r="286" spans="1:9" x14ac:dyDescent="0.2">
      <c r="A286" s="5"/>
      <c r="B286" s="10" t="s">
        <v>6</v>
      </c>
      <c r="C286" s="11">
        <v>34.9</v>
      </c>
      <c r="D286" s="11">
        <v>23.848376623376605</v>
      </c>
      <c r="E286" s="8">
        <v>23.4</v>
      </c>
      <c r="H286" s="16">
        <v>0</v>
      </c>
    </row>
    <row r="287" spans="1:9" ht="15" customHeight="1" x14ac:dyDescent="0.2">
      <c r="A287" s="5">
        <v>2015</v>
      </c>
      <c r="B287" s="10" t="s">
        <v>7</v>
      </c>
      <c r="C287" s="11">
        <v>48.4</v>
      </c>
      <c r="D287" s="11">
        <v>23.848376623376605</v>
      </c>
      <c r="E287" s="8">
        <v>13.5</v>
      </c>
      <c r="H287" s="16">
        <v>0</v>
      </c>
    </row>
    <row r="288" spans="1:9" x14ac:dyDescent="0.2">
      <c r="A288" s="5"/>
      <c r="B288" s="10" t="s">
        <v>8</v>
      </c>
      <c r="C288" s="11">
        <v>53</v>
      </c>
      <c r="D288" s="11">
        <v>23.848376623376605</v>
      </c>
      <c r="E288" s="8">
        <v>4.6000000000000014</v>
      </c>
      <c r="H288" s="16">
        <v>0</v>
      </c>
    </row>
    <row r="289" spans="1:9" x14ac:dyDescent="0.2">
      <c r="A289" s="5"/>
      <c r="B289" s="10" t="s">
        <v>9</v>
      </c>
      <c r="C289" s="11">
        <v>54.8</v>
      </c>
      <c r="D289" s="11">
        <v>23.848376623376605</v>
      </c>
      <c r="E289" s="8">
        <v>1.7999999999999972</v>
      </c>
      <c r="H289" s="16">
        <v>0</v>
      </c>
    </row>
    <row r="290" spans="1:9" x14ac:dyDescent="0.2">
      <c r="A290" s="5"/>
      <c r="B290" s="10" t="s">
        <v>10</v>
      </c>
      <c r="C290" s="11">
        <v>53.3</v>
      </c>
      <c r="D290" s="11">
        <v>23.848376623376605</v>
      </c>
      <c r="E290" s="8">
        <v>-1.5</v>
      </c>
      <c r="H290" s="16">
        <v>0</v>
      </c>
    </row>
    <row r="291" spans="1:9" x14ac:dyDescent="0.2">
      <c r="A291" s="5"/>
      <c r="B291" s="10" t="s">
        <v>11</v>
      </c>
      <c r="C291" s="11">
        <v>41.9</v>
      </c>
      <c r="D291" s="11">
        <v>23.848376623376605</v>
      </c>
      <c r="E291" s="8">
        <v>-11.399999999999999</v>
      </c>
      <c r="H291" s="16">
        <v>0</v>
      </c>
    </row>
    <row r="292" spans="1:9" x14ac:dyDescent="0.2">
      <c r="A292" s="5"/>
      <c r="B292" s="10" t="s">
        <v>12</v>
      </c>
      <c r="C292" s="11">
        <v>31.5</v>
      </c>
      <c r="D292" s="11">
        <v>23.848376623376605</v>
      </c>
      <c r="E292" s="8">
        <v>-10.399999999999999</v>
      </c>
      <c r="H292" s="16">
        <v>0</v>
      </c>
    </row>
    <row r="293" spans="1:9" x14ac:dyDescent="0.2">
      <c r="A293" s="5"/>
      <c r="B293" s="10" t="s">
        <v>13</v>
      </c>
      <c r="C293" s="11">
        <v>29.7</v>
      </c>
      <c r="D293" s="11">
        <v>23.848376623376605</v>
      </c>
      <c r="E293" s="8">
        <v>-1.8000000000000007</v>
      </c>
      <c r="H293" s="16">
        <v>0</v>
      </c>
      <c r="I293" s="15">
        <v>2015</v>
      </c>
    </row>
    <row r="294" spans="1:9" x14ac:dyDescent="0.2">
      <c r="A294" s="5"/>
      <c r="B294" s="10" t="s">
        <v>14</v>
      </c>
      <c r="C294" s="11">
        <v>25</v>
      </c>
      <c r="D294" s="11">
        <v>23.848376623376605</v>
      </c>
      <c r="E294" s="8">
        <v>-4.6999999999999993</v>
      </c>
      <c r="H294" s="16">
        <v>0</v>
      </c>
    </row>
    <row r="295" spans="1:9" x14ac:dyDescent="0.2">
      <c r="A295" s="5"/>
      <c r="B295" s="10" t="s">
        <v>15</v>
      </c>
      <c r="C295" s="11">
        <v>12.1</v>
      </c>
      <c r="D295" s="11">
        <v>23.848376623376605</v>
      </c>
      <c r="E295" s="8">
        <v>-12.9</v>
      </c>
      <c r="H295" s="16">
        <v>0</v>
      </c>
    </row>
    <row r="296" spans="1:9" x14ac:dyDescent="0.2">
      <c r="A296" s="5"/>
      <c r="B296" s="10" t="s">
        <v>16</v>
      </c>
      <c r="C296" s="11">
        <v>1.9</v>
      </c>
      <c r="D296" s="11">
        <v>23.848376623376605</v>
      </c>
      <c r="E296" s="8">
        <v>-10.199999999999999</v>
      </c>
      <c r="H296" s="16">
        <v>0</v>
      </c>
    </row>
    <row r="297" spans="1:9" x14ac:dyDescent="0.2">
      <c r="A297" s="5"/>
      <c r="B297" s="10" t="s">
        <v>17</v>
      </c>
      <c r="C297" s="11">
        <v>10.4</v>
      </c>
      <c r="D297" s="11">
        <v>23.848376623376605</v>
      </c>
      <c r="E297" s="8">
        <v>8.5</v>
      </c>
      <c r="H297" s="16">
        <v>0</v>
      </c>
    </row>
    <row r="298" spans="1:9" x14ac:dyDescent="0.2">
      <c r="A298" s="5"/>
      <c r="B298" s="10" t="s">
        <v>6</v>
      </c>
      <c r="C298" s="11">
        <v>16.100000000000001</v>
      </c>
      <c r="D298" s="11">
        <v>23.848376623376605</v>
      </c>
      <c r="E298" s="8">
        <v>5.7000000000000011</v>
      </c>
      <c r="H298" s="16">
        <v>0</v>
      </c>
    </row>
    <row r="299" spans="1:9" ht="15" customHeight="1" x14ac:dyDescent="0.2">
      <c r="A299" s="5">
        <v>2016</v>
      </c>
      <c r="B299" s="10" t="s">
        <v>7</v>
      </c>
      <c r="C299" s="11">
        <v>10.199999999999999</v>
      </c>
      <c r="D299" s="11">
        <v>23.848376623376605</v>
      </c>
      <c r="E299" s="8">
        <v>-5.9000000000000021</v>
      </c>
      <c r="H299" s="16">
        <v>0</v>
      </c>
    </row>
    <row r="300" spans="1:9" x14ac:dyDescent="0.2">
      <c r="A300" s="5"/>
      <c r="B300" s="10" t="s">
        <v>8</v>
      </c>
      <c r="C300" s="11">
        <v>1</v>
      </c>
      <c r="D300" s="11">
        <v>23.848376623376605</v>
      </c>
      <c r="E300" s="8">
        <v>-9.1999999999999993</v>
      </c>
      <c r="H300" s="16">
        <v>0</v>
      </c>
    </row>
    <row r="301" spans="1:9" x14ac:dyDescent="0.2">
      <c r="A301" s="5"/>
      <c r="B301" s="10" t="s">
        <v>9</v>
      </c>
      <c r="C301" s="11">
        <v>4.3</v>
      </c>
      <c r="D301" s="11">
        <v>23.848376623376605</v>
      </c>
      <c r="E301" s="8">
        <v>3.3</v>
      </c>
      <c r="H301" s="16">
        <v>0</v>
      </c>
    </row>
    <row r="302" spans="1:9" x14ac:dyDescent="0.2">
      <c r="A302" s="5"/>
      <c r="B302" s="10" t="s">
        <v>10</v>
      </c>
      <c r="C302" s="11">
        <v>11.2</v>
      </c>
      <c r="D302" s="11">
        <v>23.848376623376605</v>
      </c>
      <c r="E302" s="8">
        <v>6.8999999999999995</v>
      </c>
      <c r="H302" s="16">
        <v>0</v>
      </c>
    </row>
    <row r="303" spans="1:9" x14ac:dyDescent="0.2">
      <c r="A303" s="5"/>
      <c r="B303" s="10" t="s">
        <v>11</v>
      </c>
      <c r="C303" s="11">
        <v>6.4</v>
      </c>
      <c r="D303" s="11">
        <v>23.848376623376605</v>
      </c>
      <c r="E303" s="8">
        <v>-4.7999999999999989</v>
      </c>
      <c r="H303" s="16">
        <v>0</v>
      </c>
    </row>
    <row r="304" spans="1:9" x14ac:dyDescent="0.2">
      <c r="A304" s="5"/>
      <c r="B304" s="10" t="s">
        <v>12</v>
      </c>
      <c r="C304" s="11">
        <v>19.2</v>
      </c>
      <c r="D304" s="11">
        <v>23.848376623376605</v>
      </c>
      <c r="E304" s="8">
        <v>12.799999999999999</v>
      </c>
      <c r="H304" s="16">
        <v>0</v>
      </c>
    </row>
    <row r="305" spans="1:9" x14ac:dyDescent="0.2">
      <c r="A305" s="5"/>
      <c r="B305" s="10" t="s">
        <v>13</v>
      </c>
      <c r="C305" s="11">
        <v>-6.8</v>
      </c>
      <c r="D305" s="11">
        <v>23.848376623376605</v>
      </c>
      <c r="E305" s="8">
        <v>-26</v>
      </c>
      <c r="H305" s="16">
        <v>0</v>
      </c>
      <c r="I305" s="15">
        <v>2016</v>
      </c>
    </row>
    <row r="306" spans="1:9" x14ac:dyDescent="0.2">
      <c r="A306" s="5"/>
      <c r="B306" s="10" t="s">
        <v>14</v>
      </c>
      <c r="C306" s="11">
        <v>0.5</v>
      </c>
      <c r="D306" s="11">
        <v>23.848376623376605</v>
      </c>
      <c r="E306" s="8">
        <v>7.3</v>
      </c>
      <c r="H306" s="16">
        <v>0</v>
      </c>
    </row>
    <row r="307" spans="1:9" x14ac:dyDescent="0.2">
      <c r="A307" s="5"/>
      <c r="B307" s="10" t="s">
        <v>15</v>
      </c>
      <c r="C307" s="11">
        <v>0.5</v>
      </c>
      <c r="D307" s="11">
        <v>23.848376623376605</v>
      </c>
      <c r="E307" s="8">
        <v>0</v>
      </c>
      <c r="H307" s="16">
        <v>0</v>
      </c>
    </row>
    <row r="308" spans="1:9" x14ac:dyDescent="0.2">
      <c r="A308" s="5"/>
      <c r="B308" s="10" t="s">
        <v>16</v>
      </c>
      <c r="C308" s="11">
        <v>6.2</v>
      </c>
      <c r="D308" s="11">
        <v>23.848376623376605</v>
      </c>
      <c r="E308" s="8">
        <v>5.7</v>
      </c>
      <c r="H308" s="16">
        <v>0</v>
      </c>
    </row>
    <row r="309" spans="1:9" x14ac:dyDescent="0.2">
      <c r="A309" s="5"/>
      <c r="B309" s="10" t="s">
        <v>17</v>
      </c>
      <c r="C309" s="11">
        <v>13.8</v>
      </c>
      <c r="D309" s="11">
        <v>23.848376623376605</v>
      </c>
      <c r="E309" s="8">
        <v>7.6000000000000005</v>
      </c>
      <c r="H309" s="16">
        <v>0</v>
      </c>
    </row>
    <row r="310" spans="1:9" x14ac:dyDescent="0.2">
      <c r="A310" s="5"/>
      <c r="B310" s="10" t="s">
        <v>6</v>
      </c>
      <c r="C310" s="11">
        <v>13.8</v>
      </c>
      <c r="D310" s="11">
        <v>23.848376623376605</v>
      </c>
      <c r="E310" s="8">
        <v>0</v>
      </c>
      <c r="H310" s="16">
        <v>0</v>
      </c>
    </row>
    <row r="311" spans="1:9" ht="15" customHeight="1" x14ac:dyDescent="0.2">
      <c r="A311" s="5">
        <v>2017</v>
      </c>
      <c r="B311" s="10" t="s">
        <v>7</v>
      </c>
      <c r="C311" s="11">
        <v>16.600000000000001</v>
      </c>
      <c r="D311" s="11">
        <v>23.848376623376605</v>
      </c>
      <c r="E311" s="8">
        <v>2.8000000000000007</v>
      </c>
      <c r="H311" s="16">
        <v>0</v>
      </c>
    </row>
    <row r="312" spans="1:9" x14ac:dyDescent="0.2">
      <c r="A312" s="5"/>
      <c r="B312" s="10" t="s">
        <v>8</v>
      </c>
      <c r="C312" s="11">
        <v>10.4</v>
      </c>
      <c r="D312" s="11">
        <v>23.848376623376605</v>
      </c>
      <c r="E312" s="8">
        <v>-6.2000000000000011</v>
      </c>
      <c r="H312" s="16">
        <v>0</v>
      </c>
    </row>
    <row r="313" spans="1:9" x14ac:dyDescent="0.2">
      <c r="A313" s="5"/>
      <c r="B313" s="10" t="s">
        <v>9</v>
      </c>
      <c r="C313" s="11">
        <v>12.8</v>
      </c>
      <c r="D313" s="11">
        <v>23.848376623376605</v>
      </c>
      <c r="E313" s="8">
        <v>2.4000000000000004</v>
      </c>
      <c r="H313" s="16">
        <v>0</v>
      </c>
    </row>
    <row r="314" spans="1:9" x14ac:dyDescent="0.2">
      <c r="A314" s="5"/>
      <c r="B314" s="10" t="s">
        <v>10</v>
      </c>
      <c r="C314" s="11">
        <v>19.5</v>
      </c>
      <c r="D314" s="11">
        <v>23.848376623376605</v>
      </c>
      <c r="E314" s="8">
        <v>6.6999999999999993</v>
      </c>
      <c r="H314" s="16">
        <v>0</v>
      </c>
    </row>
    <row r="315" spans="1:9" x14ac:dyDescent="0.2">
      <c r="A315" s="5"/>
      <c r="B315" s="10" t="s">
        <v>11</v>
      </c>
      <c r="C315" s="11">
        <v>20.6</v>
      </c>
      <c r="D315" s="11">
        <v>23.848376623376605</v>
      </c>
      <c r="E315" s="8">
        <v>1.1000000000000014</v>
      </c>
      <c r="H315" s="16">
        <v>0</v>
      </c>
    </row>
    <row r="316" spans="1:9" x14ac:dyDescent="0.2">
      <c r="A316" s="5"/>
      <c r="B316" s="10" t="s">
        <v>12</v>
      </c>
      <c r="C316" s="11">
        <v>18.600000000000001</v>
      </c>
      <c r="D316" s="11">
        <v>23.848376623376605</v>
      </c>
      <c r="E316" s="8">
        <v>-2</v>
      </c>
      <c r="H316" s="16">
        <v>0</v>
      </c>
    </row>
    <row r="317" spans="1:9" x14ac:dyDescent="0.2">
      <c r="A317" s="5"/>
      <c r="B317" s="10" t="s">
        <v>13</v>
      </c>
      <c r="C317" s="11">
        <v>17.5</v>
      </c>
      <c r="D317" s="11">
        <v>23.848376623376605</v>
      </c>
      <c r="E317" s="8">
        <v>-1.1000000000000014</v>
      </c>
      <c r="H317" s="16">
        <v>0</v>
      </c>
      <c r="I317" s="15">
        <v>2017</v>
      </c>
    </row>
    <row r="318" spans="1:9" x14ac:dyDescent="0.2">
      <c r="A318" s="5"/>
      <c r="B318" s="10" t="s">
        <v>14</v>
      </c>
      <c r="C318" s="11">
        <v>10</v>
      </c>
      <c r="D318" s="11">
        <v>23.848376623376605</v>
      </c>
      <c r="E318" s="8">
        <v>-7.5</v>
      </c>
      <c r="H318" s="16">
        <v>0</v>
      </c>
    </row>
    <row r="319" spans="1:9" x14ac:dyDescent="0.2">
      <c r="A319" s="5"/>
      <c r="B319" s="10" t="s">
        <v>15</v>
      </c>
      <c r="C319" s="11">
        <v>17</v>
      </c>
      <c r="D319" s="11">
        <v>23.848376623376605</v>
      </c>
      <c r="E319" s="8">
        <v>7</v>
      </c>
      <c r="H319" s="16">
        <v>0</v>
      </c>
    </row>
    <row r="320" spans="1:9" x14ac:dyDescent="0.2">
      <c r="A320" s="5"/>
      <c r="B320" s="10" t="s">
        <v>16</v>
      </c>
      <c r="C320" s="11">
        <v>17.600000000000001</v>
      </c>
      <c r="D320" s="11">
        <v>23.848376623376605</v>
      </c>
      <c r="E320" s="8">
        <v>0.60000000000000142</v>
      </c>
      <c r="H320" s="16">
        <v>0</v>
      </c>
    </row>
    <row r="321" spans="1:8" x14ac:dyDescent="0.2">
      <c r="A321" s="5"/>
      <c r="B321" s="10" t="s">
        <v>17</v>
      </c>
      <c r="C321" s="9"/>
      <c r="D321" s="9"/>
      <c r="E321" s="9"/>
      <c r="H321" s="16">
        <v>0</v>
      </c>
    </row>
    <row r="322" spans="1:8" x14ac:dyDescent="0.2">
      <c r="A322" s="5"/>
      <c r="B322" s="10" t="s">
        <v>6</v>
      </c>
      <c r="C322" s="9"/>
      <c r="D322" s="9"/>
      <c r="E322" s="9"/>
      <c r="H322" s="16">
        <v>0</v>
      </c>
    </row>
    <row r="323" spans="1:8" ht="15" customHeight="1" x14ac:dyDescent="0.2">
      <c r="E323" s="13" t="s">
        <v>18</v>
      </c>
    </row>
  </sheetData>
  <mergeCells count="4">
    <mergeCell ref="A8:B9"/>
    <mergeCell ref="C8:C9"/>
    <mergeCell ref="D8:D9"/>
    <mergeCell ref="E8:E9"/>
  </mergeCells>
  <printOptions horizontalCentered="1"/>
  <pageMargins left="0.78740157480314965" right="0.78740157480314965" top="0.6692913385826772" bottom="0.78740157480314965" header="0.51181102362204722" footer="0.51181102362204722"/>
  <pageSetup paperSize="9" orientation="portrait" r:id="rId1"/>
  <headerFooter alignWithMargins="0"/>
  <rowBreaks count="2" manualBreakCount="2">
    <brk id="70" max="16383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Schaubild</vt:lpstr>
      <vt:lpstr>Daten!Druckbereich</vt:lpstr>
      <vt:lpstr>Daten!Drucktitel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2017-11-07T17:26:18Z</dcterms:modified>
</cp:coreProperties>
</file>